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264"/>
  </bookViews>
  <sheets>
    <sheet name="план" sheetId="2" r:id="rId1"/>
    <sheet name="Лист1" sheetId="7" r:id="rId2"/>
  </sheets>
  <definedNames>
    <definedName name="_xlnm._FilterDatabase" localSheetId="0" hidden="1">план!$A$10:$I$926</definedName>
  </definedNames>
  <calcPr calcId="144525"/>
</workbook>
</file>

<file path=xl/sharedStrings.xml><?xml version="1.0" encoding="utf-8"?>
<sst xmlns="http://schemas.openxmlformats.org/spreadsheetml/2006/main" count="5458" uniqueCount="2278">
  <si>
    <t>Референт знач</t>
  </si>
  <si>
    <t>B01.004.001</t>
  </si>
  <si>
    <t>B01.005.001</t>
  </si>
  <si>
    <t>B01.069.001</t>
  </si>
  <si>
    <t>B01.071.001</t>
  </si>
  <si>
    <t>B01.082.001</t>
  </si>
  <si>
    <t>Исследование семенной жидкости общеклиническое (исследование спермы) ручным методом</t>
  </si>
  <si>
    <t>B01.083.001</t>
  </si>
  <si>
    <t>B01.086.001</t>
  </si>
  <si>
    <t>Исследование смывов бронхиального секрета общеклиническое ручным методом</t>
  </si>
  <si>
    <t>B01.087.001</t>
  </si>
  <si>
    <t>Исследование спинномозговой жидкости общеклиническое ручным методом</t>
  </si>
  <si>
    <t>B01.089.001</t>
  </si>
  <si>
    <t>Исследование транссудатов и экссудатов общеклиническое ручным методом</t>
  </si>
  <si>
    <t>B01.091.001</t>
  </si>
  <si>
    <t>Исследования биологического материала на демодекоз ручным методом</t>
  </si>
  <si>
    <t>B01.097.001</t>
  </si>
  <si>
    <t>Обнаружение бледной трепонемы в отделяемом половых органов с помощью темнопольной микроскопии ручным методом</t>
  </si>
  <si>
    <t>B01.100.001</t>
  </si>
  <si>
    <t>Исследование кала на  простейшие и гельминты ручными методами</t>
  </si>
  <si>
    <t>B01.101.001</t>
  </si>
  <si>
    <t>Исследование на малярию ручными методами ("толстая капля", мазок крови)</t>
  </si>
  <si>
    <t>B01.104.001</t>
  </si>
  <si>
    <t>Обнаружение скрытой крови в кале качественное ручным методом</t>
  </si>
  <si>
    <t>B01.107.001</t>
  </si>
  <si>
    <t>Обнаружение чесоточного клеща в биологическом материале ручным методом</t>
  </si>
  <si>
    <t>B01.109.001</t>
  </si>
  <si>
    <t>Иследование перианального соскоба ручным методом</t>
  </si>
  <si>
    <t>B01.294.001</t>
  </si>
  <si>
    <t>Определение атипических клеток в мокроте ручным методом</t>
  </si>
  <si>
    <t>B01.299.001</t>
  </si>
  <si>
    <t>Определение белка в моче (качественно) ручным методом</t>
  </si>
  <si>
    <t>B01.300.001</t>
  </si>
  <si>
    <t>Определение белка в моче (количественно) ручным методом</t>
  </si>
  <si>
    <t>B01.332.001</t>
  </si>
  <si>
    <t>Определение глюкозы в моче (качественно) ручным методом</t>
  </si>
  <si>
    <t>B01.333.001</t>
  </si>
  <si>
    <t>Определение глюкозы в моче (количественно) ручным методом</t>
  </si>
  <si>
    <t>B01.334.001</t>
  </si>
  <si>
    <t>Определение глюкозы в суточной моче ручным методом</t>
  </si>
  <si>
    <t>B01.341.001</t>
  </si>
  <si>
    <t>Определение желчных пигментов в моче ручным методом</t>
  </si>
  <si>
    <t>B01.355.001</t>
  </si>
  <si>
    <t>Определение кетоновых тел в моче ручным методом</t>
  </si>
  <si>
    <t>B01.458.001</t>
  </si>
  <si>
    <t>Определение степени чистоты гинекологического мазка ручным методом</t>
  </si>
  <si>
    <t>B01.479.001</t>
  </si>
  <si>
    <t>Определение суточной протеинурии в моче ручным методом</t>
  </si>
  <si>
    <t>B01.077.002</t>
  </si>
  <si>
    <t>Иследование общего анализа мочи на анализаторе (физико-химические свойства с  подсчетом количества  клеточных элементов мочевого осадка)</t>
  </si>
  <si>
    <t>Исследование мочевого осадка с подсчетом абсолютного количества всех клеточных элементов (лейкоциты, эритроциты, бактерии, цилиндры, эпителий) на анализаторе</t>
  </si>
  <si>
    <t>B01.082.002</t>
  </si>
  <si>
    <t>Исследование семенной жидкости общеклиническое (исследование спермы) на анализаторе</t>
  </si>
  <si>
    <t>B01.298.002</t>
  </si>
  <si>
    <t>Определение белка Бен-Джонса в моче на анализаторе</t>
  </si>
  <si>
    <t>B01.300.002</t>
  </si>
  <si>
    <t>Определение белка в моче (количественно) на анализаторе</t>
  </si>
  <si>
    <t>B01.333.002</t>
  </si>
  <si>
    <t>Определение глюкозы в моче (количественно) на анализаторе</t>
  </si>
  <si>
    <t>B01.334.002</t>
  </si>
  <si>
    <t>Определение глюкозы в суточной моче на анализаторе</t>
  </si>
  <si>
    <t>B01.341.002</t>
  </si>
  <si>
    <t>Определение желчных пигментов в моче на анализаторе</t>
  </si>
  <si>
    <t>B01.355.002</t>
  </si>
  <si>
    <t>Определение кетоновых тел в моче на анализаторе</t>
  </si>
  <si>
    <t>B01.479.002</t>
  </si>
  <si>
    <t>Определение суточной протеинурии в моче на анализаторе</t>
  </si>
  <si>
    <t>B02.061.001</t>
  </si>
  <si>
    <t>Измерение скорости оседания эритроцитов (СОЭ) в крови ручным методом</t>
  </si>
  <si>
    <t>B02.112.001</t>
  </si>
  <si>
    <t>Общий анализ крови 3 параметра ручным методом</t>
  </si>
  <si>
    <t>B02.114.001</t>
  </si>
  <si>
    <t>Общий анализ крови 6 параметров ручным методом</t>
  </si>
  <si>
    <t>B02.322.001</t>
  </si>
  <si>
    <t>Определение гемоглобина в крови ручным методом</t>
  </si>
  <si>
    <t>B02.528.001</t>
  </si>
  <si>
    <t>Подсчет лейкоформулы в крови ручным методом</t>
  </si>
  <si>
    <t>B02.530.001</t>
  </si>
  <si>
    <t>Подсчет лейкоцитов в крови ручным методом</t>
  </si>
  <si>
    <t>B02.531.001</t>
  </si>
  <si>
    <t>Подсчет миелограммы и характеристика костно-мозгового кроветворения ручным методом</t>
  </si>
  <si>
    <t>B02.532.001</t>
  </si>
  <si>
    <t>Подсчет ретикулоцитов в крови ручным методом</t>
  </si>
  <si>
    <t>B02.534.001</t>
  </si>
  <si>
    <t>Подсчет тромбоцитов в крови ручным методом</t>
  </si>
  <si>
    <t>B02.061.002</t>
  </si>
  <si>
    <t>Измерение скорости оседания эритроцитов (СОЭ) в крови на анализаторе</t>
  </si>
  <si>
    <t>B02.110.002</t>
  </si>
  <si>
    <t>Общий анализ крови на анализаторе с дифференцировкой 5 классов клеток</t>
  </si>
  <si>
    <t>B02.111.002</t>
  </si>
  <si>
    <t>Общий анализ крови на анализаторе с дифференцировкой 3 классов клеток</t>
  </si>
  <si>
    <t>B02.113.002</t>
  </si>
  <si>
    <t>Общий анализ крови 34 параметра с цифровым изображением клеток крови на анализаторе</t>
  </si>
  <si>
    <t>B02.114.002</t>
  </si>
  <si>
    <t>Общий анализ крови 6 параметров на анализаторе</t>
  </si>
  <si>
    <t>B02.533.002</t>
  </si>
  <si>
    <t>Подсчет ретикулоцитов с определением степени созревания на анализаторе</t>
  </si>
  <si>
    <t>B03.116.001</t>
  </si>
  <si>
    <t>Определение "C" реактивного белка (СРБ) полуколичественно/качественно в сыворотке крови ручным методом</t>
  </si>
  <si>
    <t>B03.155.001</t>
  </si>
  <si>
    <t>Определение аланинаминотрансферазы (АЛаТ) в сыворотке крови ручным методом</t>
  </si>
  <si>
    <t>B03.173.001</t>
  </si>
  <si>
    <t>Определение антистрептолизина "O" (качественно) в сыворотке крови ручным методом</t>
  </si>
  <si>
    <t>B03.291.001</t>
  </si>
  <si>
    <t>Определение аполипопротеина A в сыворотке крови ручным методом</t>
  </si>
  <si>
    <t>B03.293.001</t>
  </si>
  <si>
    <t>Определение аспартатаминотрансферазы (АСаТ) в сыворотке крови ручным методом</t>
  </si>
  <si>
    <t>B03.301.001</t>
  </si>
  <si>
    <t>Определение бетта-липопротеидов в сыворотке крови ручным методом</t>
  </si>
  <si>
    <t>B03.316.001</t>
  </si>
  <si>
    <t>Определение гаммаглютамилтранспептидазы (ГГТП) в сыворотке крови ручным методом</t>
  </si>
  <si>
    <t>B03.328.001</t>
  </si>
  <si>
    <t>Определение гликозированного гемоглобина в крови ручным методом</t>
  </si>
  <si>
    <t>B03.339.001</t>
  </si>
  <si>
    <t>Определение дельта-левулиновой кислоты в сыворотке крови ручным методом</t>
  </si>
  <si>
    <t>B03.349.001</t>
  </si>
  <si>
    <t>Определение калия в других биологических материалах ручным методом</t>
  </si>
  <si>
    <t>B03.356.001</t>
  </si>
  <si>
    <t>Определение кислой фосфатазы в сыворотке крови ручным методом</t>
  </si>
  <si>
    <t>B03.363.001</t>
  </si>
  <si>
    <t>Определение креатинина в сыворотке крови ручным методом</t>
  </si>
  <si>
    <t>B03.384.001</t>
  </si>
  <si>
    <t>Определение миоглобина в сыворотке крови ручным методом</t>
  </si>
  <si>
    <t>B03.401.001</t>
  </si>
  <si>
    <t>Определение общего холестерина в сыворотке крови ручным методом</t>
  </si>
  <si>
    <t>B03.353.001</t>
  </si>
  <si>
    <t>Определение кальция (Ca) в сыворотке крови ручным методом</t>
  </si>
  <si>
    <t>B03.348.001</t>
  </si>
  <si>
    <t>Определение калия (K) в сыворотке крови ручным методом</t>
  </si>
  <si>
    <t>B03.555.001</t>
  </si>
  <si>
    <t>Тест на толерантность к глюкозе ручным методом</t>
  </si>
  <si>
    <t>B03.397.002</t>
  </si>
  <si>
    <t>Определение общего белка в сыворотке крови на анализаторе</t>
  </si>
  <si>
    <t>B03.156.002</t>
  </si>
  <si>
    <t>Определение альбумина в сыворотке крови на анализаторе</t>
  </si>
  <si>
    <t>B03.557.002</t>
  </si>
  <si>
    <t>Электрофорез белковых фракций в сыворотке крови и других биологических жидкостях на анализаторе</t>
  </si>
  <si>
    <t>B03.062.002</t>
  </si>
  <si>
    <t>Иммунофиксация белков сыворотки крови на анализаторе</t>
  </si>
  <si>
    <t>B03.558.002</t>
  </si>
  <si>
    <t>B03.508.002</t>
  </si>
  <si>
    <t>Определение фракций изоферментов креатинфосфокиназы в сыворотке крови на анализаторе</t>
  </si>
  <si>
    <t>B03.509.002</t>
  </si>
  <si>
    <t>Определение фракций изоферментов лактатдегидрогеназы в сыворотке крови на анализаторе</t>
  </si>
  <si>
    <t>B03.510.002</t>
  </si>
  <si>
    <t>Определение фракций изоферментов щелочной фосфатазы в сыворотке крови на анализаторе</t>
  </si>
  <si>
    <t>B03.301.002</t>
  </si>
  <si>
    <t>Определение бета-липопротеидов в сыворотке крови на анализаторе</t>
  </si>
  <si>
    <t>B03.372.002</t>
  </si>
  <si>
    <t>Определение липопротеидов низкой плотности в сыворотке крови на анализаторе</t>
  </si>
  <si>
    <t>B03.373.002</t>
  </si>
  <si>
    <t>Определение липопротеидов очень низкой плотности в сыворотке крови на анализаторе</t>
  </si>
  <si>
    <t>B03.371.002</t>
  </si>
  <si>
    <t>Определение липопротеидов высокой плотности в сыворотке крови на анализаторе</t>
  </si>
  <si>
    <t>B03.155.002</t>
  </si>
  <si>
    <t>Определение аланинаминотрансферазы (АЛаТ) в сыворотке крови на анализаторе</t>
  </si>
  <si>
    <t>B03.435.002</t>
  </si>
  <si>
    <t>Определение прямого билирубина в сыворотке крови на анализаторе</t>
  </si>
  <si>
    <t>B03.398.002</t>
  </si>
  <si>
    <t>Определение общего билирубина в сыворотке крови на анализаторе</t>
  </si>
  <si>
    <t>B03.293.002</t>
  </si>
  <si>
    <t>Определение аспартатаминотрансферазы (АСаТ) в сыворотке крови на анализаторе</t>
  </si>
  <si>
    <t>B03.526.002</t>
  </si>
  <si>
    <t>Определение щелочной фосфатазы в сыворотке крови на анализаторе</t>
  </si>
  <si>
    <t>B03.365.002</t>
  </si>
  <si>
    <t>Определение креатинфосфокиназы фракция МВ (КФК-МВ) в сыворотке крови на анализаторе</t>
  </si>
  <si>
    <t>B03.364.002</t>
  </si>
  <si>
    <t>Определение креатинфосфокиназы (КФК) в сыворотке крови на анализаторе</t>
  </si>
  <si>
    <t>B03.161.002</t>
  </si>
  <si>
    <t>Определение ангиотензинпревращающего фермента в сыворотке крови на анализаторе</t>
  </si>
  <si>
    <t>B03.316.002</t>
  </si>
  <si>
    <t>Определение гаммаглютамилтранспептидазы (ГГТП) в сыворотке крови на анализаторе</t>
  </si>
  <si>
    <t>B03.367.002</t>
  </si>
  <si>
    <t>Определение лактатдегидрогиназы (ЛДГ) в сыворотке крови на анализаторе</t>
  </si>
  <si>
    <t>B03.403.002</t>
  </si>
  <si>
    <t>Определение общей альфа-амилазы в сыворотке крови на анализаторе</t>
  </si>
  <si>
    <t>B03.370.002</t>
  </si>
  <si>
    <t>Определение липазы в сыворотке крови на анализаторе</t>
  </si>
  <si>
    <t>B03.375.002</t>
  </si>
  <si>
    <t>Определение магния (Mg) в сыворотке крови на анализаторе</t>
  </si>
  <si>
    <t>B03.348.002</t>
  </si>
  <si>
    <t>Определение калия (K) в сыворотке крови на анализаторе</t>
  </si>
  <si>
    <t>B03.353.002</t>
  </si>
  <si>
    <t>Определение кальция (Ca) в сыворотке крови на анализаторе</t>
  </si>
  <si>
    <t>B03.514.002</t>
  </si>
  <si>
    <t>Определение хлоридов (Cl) в сыворотке крови на анализаторе</t>
  </si>
  <si>
    <t>B03.389.002</t>
  </si>
  <si>
    <t>Определение натрия (Na) в сыворотке крови на анализаторе</t>
  </si>
  <si>
    <t>B03.340.002</t>
  </si>
  <si>
    <t>Определение железа (Fe) в сыворотке крови на анализаторе</t>
  </si>
  <si>
    <t>B03.500.002</t>
  </si>
  <si>
    <t>Определение ферритина в сыворотке крови на анализаторе</t>
  </si>
  <si>
    <t>B03.401.002</t>
  </si>
  <si>
    <t>Определение общего холестерина в сыворотке крови на анализаторе</t>
  </si>
  <si>
    <t>B03.486.002</t>
  </si>
  <si>
    <t>Определение триглицеридов в сыворотке крови на анализаторе</t>
  </si>
  <si>
    <t>B03.335.002</t>
  </si>
  <si>
    <t>Определение глюкозы в сыворотке крови на анализаторе</t>
  </si>
  <si>
    <t>B03.555.002</t>
  </si>
  <si>
    <t>Тест на толерантность к глюкозе на анализаторе</t>
  </si>
  <si>
    <t>B03.366.002</t>
  </si>
  <si>
    <t>Определение лактата (молочной кислоты) в сыворотке крови на анализаторе</t>
  </si>
  <si>
    <t>B03.386.002</t>
  </si>
  <si>
    <t>Определение мочевины в сыворотке крови на анализаторе</t>
  </si>
  <si>
    <t>B03.363.002</t>
  </si>
  <si>
    <t>Определение креатинина в сыворотке крови на анализаторе</t>
  </si>
  <si>
    <t>B03.387.002</t>
  </si>
  <si>
    <t>Определение мочевой кислоты в сыворотке крови на анализаторе</t>
  </si>
  <si>
    <t>B03.538.002</t>
  </si>
  <si>
    <t>Проба Реберга на анализаторе</t>
  </si>
  <si>
    <t>B03.115.002</t>
  </si>
  <si>
    <t>Определение "C" реактивного белка (СРБ) в сыворотке крови количественно</t>
  </si>
  <si>
    <t>B03.437.002</t>
  </si>
  <si>
    <t>Определение ревматоидного фактора в сыворотке крови количественно на анализаторе</t>
  </si>
  <si>
    <t>B03.206.002</t>
  </si>
  <si>
    <t>Определение антистрептолизина "O" в сыворотке крови количественно на анализаторе</t>
  </si>
  <si>
    <t>B03.488.002</t>
  </si>
  <si>
    <t>Определение тропонина в сыворотке крови на анализаторе</t>
  </si>
  <si>
    <t>B03.160.002</t>
  </si>
  <si>
    <t>Определение амилазы панкреатической в сыворотке крови на анализаторе</t>
  </si>
  <si>
    <t>B03.384.002</t>
  </si>
  <si>
    <t>Определение миоглобина в сыворотке крови на анализаторе</t>
  </si>
  <si>
    <t>B03.336.002</t>
  </si>
  <si>
    <t>Определение гомоцистеина в сыворотке крови на анализаторе</t>
  </si>
  <si>
    <t>B03.803.002</t>
  </si>
  <si>
    <t>Проведение неонатального скрининга крови на врожденный гипотиреоз на анализаторе</t>
  </si>
  <si>
    <t>B03.804.002</t>
  </si>
  <si>
    <t>Проведение неонатального скрининга крови на фенилкетонурию на анализаторе</t>
  </si>
  <si>
    <t>B03.549.002</t>
  </si>
  <si>
    <t>Проведение пренатального скрининга в сыворотке крови и\или в сухих пятнах крови в 1 триместре беременности (двойной тест для определение  плацентарного протеина, связанного с беременностью (ПАПП-А) и  β-единицы хорионического гонадотропина (β-ХГЧ) на анализаторе</t>
  </si>
  <si>
    <t>B03.546.002</t>
  </si>
  <si>
    <t>Проведение пренатального скрининга в сыворотке крови и\или в сухих пятнах крови во 2 триместре  (двойной тест для определение  альфафетопротеина (АФП) и  β-единицы хорионического гонадотропина (β-ХГЧ) на анализаторе </t>
  </si>
  <si>
    <t>B03.550.002</t>
  </si>
  <si>
    <t>Проведение пренатального скрининга в сыворотке крови и\или в сухих пятнах крови  во 2 триместре  (тройной тест для определение  альфафетопротеина (АФП), β-единицы хорионического гонадотропина (β-ХГЧ) и неконьюгированного эстриола) на анализаторе </t>
  </si>
  <si>
    <t>B03.328.002</t>
  </si>
  <si>
    <t>Определение гликозилированного гемоглобина в крови на анализаторе</t>
  </si>
  <si>
    <t>B03.382.002</t>
  </si>
  <si>
    <t>Определение микроальбумина в моче на анализаторе</t>
  </si>
  <si>
    <t>B03.362.002</t>
  </si>
  <si>
    <t>Определение креатинина в моче на анализаторе</t>
  </si>
  <si>
    <t>B03.347.002</t>
  </si>
  <si>
    <t>Определение калия (K) в моче на анализаторе</t>
  </si>
  <si>
    <t>B03.352.002</t>
  </si>
  <si>
    <t>Определение кальция (Ca) в моче на анализаторе</t>
  </si>
  <si>
    <t>B03.513.002</t>
  </si>
  <si>
    <t>Определение хлоридов (Cl) в моче на анализаторе</t>
  </si>
  <si>
    <t>B03.388.002</t>
  </si>
  <si>
    <t>Определение натрия (Na) в моче на анализаторе</t>
  </si>
  <si>
    <t>B03.402.002</t>
  </si>
  <si>
    <t>Определение общей альфа-амилазы в моче на анализаторе</t>
  </si>
  <si>
    <t>B03.517.002</t>
  </si>
  <si>
    <t>Определение хорионического гонадотропина человека (ХГЧ) в моче на анализаторе</t>
  </si>
  <si>
    <t>B03.850.002</t>
  </si>
  <si>
    <t>Определение фосфора (P) в сыворотке крови на анализаторе</t>
  </si>
  <si>
    <t>B03.551.002</t>
  </si>
  <si>
    <t>Определение концентрации лекарственного вещества  в сыворотке крови на анализаторе</t>
  </si>
  <si>
    <t>B03.552.002</t>
  </si>
  <si>
    <t>Определение Ig E (общий)  в сыворотке крови  на анализаторе</t>
  </si>
  <si>
    <t>B03.554.002</t>
  </si>
  <si>
    <t>Определение криоглобулинов в сыворотке крови  на анализаторе</t>
  </si>
  <si>
    <t>B03.401.003</t>
  </si>
  <si>
    <t>Определение общего холестерина в сыворотке крови экспресс методом</t>
  </si>
  <si>
    <t>B03.335.003</t>
  </si>
  <si>
    <t>Определение глюкозы в сыворотке крови экспресс методом</t>
  </si>
  <si>
    <t>B03.517.003</t>
  </si>
  <si>
    <t>Определение хорионического гонадотропина человека (ХГЧ) в моче экспресс методом (тест на беременность)</t>
  </si>
  <si>
    <t>B03.103.003</t>
  </si>
  <si>
    <t>Обнаружение скрытой крови в кале (гемокульт-тест) экспресс методом</t>
  </si>
  <si>
    <t>B03.106.003</t>
  </si>
  <si>
    <t>Неинвазивная диагностика Helicobacter pylori (ХЕЛИК-тест)</t>
  </si>
  <si>
    <t>B03.336.003</t>
  </si>
  <si>
    <t>Суточное мониторирование глюкозы</t>
  </si>
  <si>
    <t>B04.149.001</t>
  </si>
  <si>
    <t>Определение активированного частичного тромбопластинового времени (АЧТВ) в плазме крови ручным методом</t>
  </si>
  <si>
    <t>B04.310.001</t>
  </si>
  <si>
    <t>Определение времени Квика (КВ) в плазме крови ручным методом</t>
  </si>
  <si>
    <t>B04.311.001</t>
  </si>
  <si>
    <t>Определение времени кровотечения ручным методом</t>
  </si>
  <si>
    <t>B04.313.001</t>
  </si>
  <si>
    <t>Определение времени свертывания крови  ручным методом</t>
  </si>
  <si>
    <t>B04.357.001</t>
  </si>
  <si>
    <t>Определение Клаус-фибриногена в плазме крови ручным методом</t>
  </si>
  <si>
    <t>B04.379.001</t>
  </si>
  <si>
    <t>Определение протромбинового времени (ПВ) с последующим расчетом протромбинового индекса (ПТИ) и международного нормализованного отношения (МНО)  в плазме крови ручным методом (ПВ-ПТИ-МНО)</t>
  </si>
  <si>
    <t>B04.501.001</t>
  </si>
  <si>
    <t>Определение фибриногена в плазме крови ручным методом</t>
  </si>
  <si>
    <t>B04.090.002</t>
  </si>
  <si>
    <t>Исследование тромбоэластограммы крови на анализаторе</t>
  </si>
  <si>
    <t>B04.149.002</t>
  </si>
  <si>
    <t>Определение активированного частичного тромбопластинового времени (АЧТВ) в плазме крови на анализаторе</t>
  </si>
  <si>
    <t>B04.358.002</t>
  </si>
  <si>
    <t>Определение количественного D - димер в плазме крови на анализаторе</t>
  </si>
  <si>
    <t>B04.379.002</t>
  </si>
  <si>
    <t>Определение протромбинового времени (ПВ) с последующим расчетом протромбинового индекса (ПТИ) и международного нормализованного отношения (МНО)  в плазме крови на анализаторе (ПВ-ПТИ-МНО)</t>
  </si>
  <si>
    <t>B04.487.002</t>
  </si>
  <si>
    <t>Определение тромбинового времени (ТВ) в плазме крови на анализаторе</t>
  </si>
  <si>
    <t>B04.501.002</t>
  </si>
  <si>
    <t>Определение фибриногена в плазме крови на анализаторе</t>
  </si>
  <si>
    <t>B05.010.001</t>
  </si>
  <si>
    <t>Бактериологическое исследование биологического материала на анаэробы ручным методом (выделение чистой культуры)</t>
  </si>
  <si>
    <t>B05.012.001</t>
  </si>
  <si>
    <t>Бактериологическое исследование биологического материала на Vibrio cholerae ручным методом (выделение чистой культуры)</t>
  </si>
  <si>
    <t>B05.013.001</t>
  </si>
  <si>
    <t>Бактериологическое исследование биологического материала на Haemophilus influenzae ручным методом (выделение чистой культуры)</t>
  </si>
  <si>
    <t>B05.014.001</t>
  </si>
  <si>
    <t>Бактериологическое исследование биологического материала на Neisseria gonorrhoeae ручным методом (выделение чистой культуры)</t>
  </si>
  <si>
    <t>B05.015.001</t>
  </si>
  <si>
    <t>Бактериологическое исследование биологического материала на грибы рода Candida ручным методом (выделение чистой культуры)</t>
  </si>
  <si>
    <t>B05.063.001</t>
  </si>
  <si>
    <t>Бактериологическое исследование биологического материала на грибы рода Candida ручным методом (без выделения чистой культуры)</t>
  </si>
  <si>
    <t>B05.016.001</t>
  </si>
  <si>
    <t>Бактериологическое исследование биологического материала на Mycoplasma ручным методом (выделение чистой культуры)</t>
  </si>
  <si>
    <t>B05.017.001</t>
  </si>
  <si>
    <t>Бактериологическое исследование биологического материала на пищевые токсикоинфекции ручным методом (выделение чистой культуры)</t>
  </si>
  <si>
    <t>B05.065.001</t>
  </si>
  <si>
    <t>Бактериологическое исследование биологического материала на пищевые токсикоинфекции ручным методом (без выделения чистой культуры)</t>
  </si>
  <si>
    <t>B05.018.001</t>
  </si>
  <si>
    <t>Бактериологическое исследование биологического материала на Trichomonas ручным методом (выделение чистой культуры)</t>
  </si>
  <si>
    <t>B05.019.001</t>
  </si>
  <si>
    <t>Бактериологическое исследование биологического материала на Ureaplasma ручным методом (выделение чистой культуры)</t>
  </si>
  <si>
    <t>B05.022.001</t>
  </si>
  <si>
    <t>Бактериологическое исследование грудного молока ручным методом (выделение чистой культуры)</t>
  </si>
  <si>
    <t>B05.068.001</t>
  </si>
  <si>
    <t>Бактериологическое исследование грудного молока ручным методом (без выделения чистой культуры)</t>
  </si>
  <si>
    <t>B05.023.001</t>
  </si>
  <si>
    <t>Бактериологическое исследование желчи на сальмонеллез ручным методом (выделение чистой культуры)</t>
  </si>
  <si>
    <t>B05.069.001</t>
  </si>
  <si>
    <t>Бактериологическое исследование желчи на сальмонеллез ручным методом (без выделения чистой культуры)</t>
  </si>
  <si>
    <t>B05.024.001</t>
  </si>
  <si>
    <t>Бактериологическое исследование испражнений на иерсиниоз ручным методом (выделение чистой культуры)</t>
  </si>
  <si>
    <t>B05.070.001</t>
  </si>
  <si>
    <t>Бактериологическое исследование испражнений на иерсиниоз ручным методом (без выделения чистой культуры)</t>
  </si>
  <si>
    <t>B05.025.001</t>
  </si>
  <si>
    <t>Бактериологическое исследование испражнений на кампиллобактерии ручным методом (выделение чистой культуры)</t>
  </si>
  <si>
    <t>B05.026.001</t>
  </si>
  <si>
    <t>Бактериологическое исследование испражнений на кишечный дисбактериоз ручным методом</t>
  </si>
  <si>
    <t>B05.027.001</t>
  </si>
  <si>
    <t>Бактериологическое исследование испражнений на патогенную и условно- патогенную микрофлору ручным методом (выделение чистой культуры)</t>
  </si>
  <si>
    <t>B05.072.001</t>
  </si>
  <si>
    <t>Бактериологическое исследование испражнений на патогенную и условно- патогенную микрофлору ручным методом (без выделения чистой культуры)</t>
  </si>
  <si>
    <t>B05.028.001</t>
  </si>
  <si>
    <t>Бактериологическое исследование испражнений на сальмонеллез ручным методом (выделение чистой культуры)</t>
  </si>
  <si>
    <t>B05.073.001</t>
  </si>
  <si>
    <t>Бактериологическое исследование испражнений на сальмонеллез ручным методом (без выделения чистой культуры)</t>
  </si>
  <si>
    <t>B05.029.001</t>
  </si>
  <si>
    <t>Бактериологическое исследование испражнений на энтеропатогенные эшерихии ручным методом (выделение чистой культуры)</t>
  </si>
  <si>
    <t>B05.030.001</t>
  </si>
  <si>
    <t>Бактериологическое исследование испражнений на энтеропатогенные эшерихии ручным методом (без выделения чистой культуры)</t>
  </si>
  <si>
    <t>B05.031.001</t>
  </si>
  <si>
    <t>Бактериологическое исследование крови на Neisseria meningitis (выделение чистой культуры) ручным методом</t>
  </si>
  <si>
    <t>B05.033.001</t>
  </si>
  <si>
    <t>Бактериологическое исследование крови на сальмонеллез ручным методом (выделение чистой культуры)</t>
  </si>
  <si>
    <t>B05.076.001</t>
  </si>
  <si>
    <t>Бактериологическое исследование крови на сальмонеллез ручным методом (без выделения чистой культуры)</t>
  </si>
  <si>
    <t>B05.034.001</t>
  </si>
  <si>
    <t>Бактериологическое исследование крови на стерильность ручным методом (выделение чистой культуры)</t>
  </si>
  <si>
    <t>B05.077.001</t>
  </si>
  <si>
    <t>Бактериологическое исследование крови на стерильность ручным методом (без выделения чистой культуры)</t>
  </si>
  <si>
    <t>B05.036.001</t>
  </si>
  <si>
    <t>Бактериологическое исследование мокроты ручным методом (выделение чистой культуры)</t>
  </si>
  <si>
    <t>B05.078.001</t>
  </si>
  <si>
    <t>Бактериологическое исследование мокроты ручным методом (без выделения чистой культуры)</t>
  </si>
  <si>
    <t>B05.039.001</t>
  </si>
  <si>
    <t>Бактериологическое исследование мочи на сальмонеллез ручным методом (выделение чистой культуры)</t>
  </si>
  <si>
    <t>B05.081.001</t>
  </si>
  <si>
    <t>Бактериологическое исследование мочи на сальмонеллез ручным методом (без выделения чистой культуры)</t>
  </si>
  <si>
    <t>B05.040.001</t>
  </si>
  <si>
    <t>Бактериологическое исследование носоглоточной слизи на Neisseria meningitis (выделение чистой культуры) ручным методом</t>
  </si>
  <si>
    <t>B05.042.001</t>
  </si>
  <si>
    <t>Бактериологическое исследование отделяемого из зева и носа на Staphylococcus aureus ручным методом (выделение чистой культуры)</t>
  </si>
  <si>
    <t>B05.043.001</t>
  </si>
  <si>
    <t>Бактериологическое исследование отделяемого из зева на Bordetella pertussis (выделение чистой культуры) ручным методом</t>
  </si>
  <si>
    <t>B05.083.001</t>
  </si>
  <si>
    <t>Бактериологическое исследование отделяемого из зева на Bordetella pertussis  ручным методом (без выделения чистой культуры)</t>
  </si>
  <si>
    <t>B05.044.001</t>
  </si>
  <si>
    <t>Бактериологическое исследование отделяемого из зева, ран, глаз, ушей, мочи, желчи и др. ручным методом (выделение чистой культуры)</t>
  </si>
  <si>
    <t>B05.084.001</t>
  </si>
  <si>
    <t xml:space="preserve">Бактериологическое исследование отделяемого из зева, ран, глаз, ушей, мочи, желчи и др. ручным методом (без выделения чистой культуры) </t>
  </si>
  <si>
    <t>B05.045.001</t>
  </si>
  <si>
    <t>Бактериологическое исследование отделяемого носа и зева на дифтерию ручным методом (выделение чистой культуры)</t>
  </si>
  <si>
    <t>B05.085.001</t>
  </si>
  <si>
    <t>Бактериологическое исследование отделяемого носа и зева на дифтерию ручным методом (без выделения чистой культуры)</t>
  </si>
  <si>
    <t>B05.048.001</t>
  </si>
  <si>
    <t>Бактериологическое исследование смывов из бронхов ручным методом (выделение чистой культуры)</t>
  </si>
  <si>
    <t>B05.049.001</t>
  </si>
  <si>
    <t>Бактериологическое исследование спинномозговой жидкости на Neisseria meningitis (выделение чистой культуры) ручным методом</t>
  </si>
  <si>
    <t>B05.087.001</t>
  </si>
  <si>
    <t>Бактериологическое исследование спинномозговой жидкости на Neisseria meningitis (без выделения чистой культуры) ручным методом</t>
  </si>
  <si>
    <t>B05.051.001</t>
  </si>
  <si>
    <t>Бактериологическое исследование транссудата, экссудата на стерильность ручным методом (выделение чистой культуры)</t>
  </si>
  <si>
    <t>B05.058.001</t>
  </si>
  <si>
    <t>Идентификация выделенной чистой культуры биологическим методом с использованием лабораторных животных ручным методом</t>
  </si>
  <si>
    <t>B05.095.001</t>
  </si>
  <si>
    <t>Микроскопия экссудатов, транссудатов на кислотоустойчивые бактерии (КУБ) ручным методом</t>
  </si>
  <si>
    <t>B05.525.001</t>
  </si>
  <si>
    <t>Определение чувствительности к противомикробным препаратам выделенных культур ручным методом</t>
  </si>
  <si>
    <t>B05.007.002</t>
  </si>
  <si>
    <t>Бактериологическое исследование аутопсийного материала на анализаторе</t>
  </si>
  <si>
    <t>B05.009.002</t>
  </si>
  <si>
    <t>Бактериологическое исследование биологического материала на Neisseria gonorrhea на анализаторе</t>
  </si>
  <si>
    <t>B05.010.002</t>
  </si>
  <si>
    <t>Бактериологическое исследование биологического материала на анаэробы на анализаторе</t>
  </si>
  <si>
    <t>B05.012.002</t>
  </si>
  <si>
    <t>Бактериологическое исследование биологического материала на Vibrio cholerae на анализаторе</t>
  </si>
  <si>
    <t>B05.013.002</t>
  </si>
  <si>
    <t>Бактериологическое исследование биологического материала на Haemophilus influenzae на анализаторе</t>
  </si>
  <si>
    <t>B05.015.002</t>
  </si>
  <si>
    <t>Бактериологическое исследование биологического материала на грибы рода Candida на анализаторе</t>
  </si>
  <si>
    <t>B05.016.002</t>
  </si>
  <si>
    <t>Бактериологическое исследование биологического материала на Mycoplasma на анализаторе</t>
  </si>
  <si>
    <t>B05.017.002</t>
  </si>
  <si>
    <t>Бактериологическое исследование биологического материала на пищевые токсикоинфекции на анализаторе</t>
  </si>
  <si>
    <t>B05.018.002</t>
  </si>
  <si>
    <t>Бактериологическое исследование биологического материала на Trichomonas на анализаторе</t>
  </si>
  <si>
    <t>B05.019.002</t>
  </si>
  <si>
    <t>Бактериологическое исследование биологического материала на Ureaplasma на анализаторе</t>
  </si>
  <si>
    <t>B05.022.002</t>
  </si>
  <si>
    <t>Бактериологическое исследование грудного молока на анализаторе</t>
  </si>
  <si>
    <t>B05.023.002</t>
  </si>
  <si>
    <t>Бактериологическое исследование желчи на сальмонеллез на анализаторе</t>
  </si>
  <si>
    <t>B05.024.002</t>
  </si>
  <si>
    <t>Бактериологическое исследование испражнений на иерсиниоз на анализаторе</t>
  </si>
  <si>
    <t>B05.025.002</t>
  </si>
  <si>
    <t>Бактериологическое исследование испражнений на кампиллобактерии на анализаторе</t>
  </si>
  <si>
    <t>B05.027.002</t>
  </si>
  <si>
    <t>Бактериологическое исследование испражнений на патогенную и условно- патогенную микрофлору на анализаторе</t>
  </si>
  <si>
    <t>B05.028.002</t>
  </si>
  <si>
    <t>Бактериологическое исследование испражнений на сальмонеллез на анализаторе</t>
  </si>
  <si>
    <t>B05.029.002</t>
  </si>
  <si>
    <t>Бактериологическое исследование испражнений на энтеропатогенные эшерихии на анализаторе</t>
  </si>
  <si>
    <t>B05.031.002</t>
  </si>
  <si>
    <t>Бактериологическое исследование крови на Neisseria meningitis на анализаторе</t>
  </si>
  <si>
    <t>B05.033.002</t>
  </si>
  <si>
    <t>Бактериологическое исследование крови на сальмонеллез на анализаторе</t>
  </si>
  <si>
    <t>B05.034.002</t>
  </si>
  <si>
    <t>Бактериологическое исследование крови на стерильность на анализаторе</t>
  </si>
  <si>
    <t>B05.036.002</t>
  </si>
  <si>
    <t>Бактериологическое исследование мокроты на анализаторе</t>
  </si>
  <si>
    <t>B05.039.002</t>
  </si>
  <si>
    <t>Бактериологическое исследование мочи на сальмонеллез на анализаторе</t>
  </si>
  <si>
    <t>B05.042.002</t>
  </si>
  <si>
    <t>Бактериологическое исследование отделяемого из зева и носа на Staphylococcus aureus на анализаторе</t>
  </si>
  <si>
    <t>B05.043.002</t>
  </si>
  <si>
    <t>Бактериологическое исследование отделяемого из зева на Bordetella pertussis на анализаторе</t>
  </si>
  <si>
    <t>B05.044.002</t>
  </si>
  <si>
    <t>Бактериологическое исследование отделяемого из зева, ран, глаз, ушей, мочи, желчи и другое на анализаторе</t>
  </si>
  <si>
    <t>B05.048.002</t>
  </si>
  <si>
    <t>Бактериологическое исследование смывов из бронхов на анализаторе</t>
  </si>
  <si>
    <t>B05.050.002</t>
  </si>
  <si>
    <t>Бактериологическое исследование спинномозговой жидкости на Neisseria meningitis на анализаторе</t>
  </si>
  <si>
    <t>B05.051.002</t>
  </si>
  <si>
    <t>Бактериологическое исследование транссудата, экссудата на стерильность на анализаторе</t>
  </si>
  <si>
    <t>B05.059.019</t>
  </si>
  <si>
    <t>Идентификация выделенной чистой культуры методом масс-спектрометрии</t>
  </si>
  <si>
    <t>B05.525.002</t>
  </si>
  <si>
    <t>Определение чувствительности к противомикробным препаратам выделенных культур на анализаторе</t>
  </si>
  <si>
    <t>B05.526.002</t>
  </si>
  <si>
    <t>Бактериологическое исследование кала на дисбактериоз на анализаторе</t>
  </si>
  <si>
    <t>B06.084.005</t>
  </si>
  <si>
    <t>Исследование скрининговое на антиядерные антитела и смешанные заболевания соединительной ткани (CTD Screen) ИФА-методом</t>
  </si>
  <si>
    <t>B06.085.005</t>
  </si>
  <si>
    <t>Исследование скрининговое на системные заболевания соединительной ткани (Symphony), ИФА-методом</t>
  </si>
  <si>
    <t>B06.117.005</t>
  </si>
  <si>
    <t>Определение 11-оксикортикостероидов (11-ОКС) в сыворотке крови ИФА-методом</t>
  </si>
  <si>
    <t>B06.118.005</t>
  </si>
  <si>
    <t>Определение 17-кетостероидов (17-КС) в моче ИФА-методом</t>
  </si>
  <si>
    <t>B06.119.005</t>
  </si>
  <si>
    <t>Определение 17-оксикортикостероидов (17-ОКС) в моче ИФА-методом</t>
  </si>
  <si>
    <t>B06.120.005</t>
  </si>
  <si>
    <t>Определение 17-оксикортикостероидов (17-ОКС) в сыворотке крови ИФА-методом</t>
  </si>
  <si>
    <t>B06.121.005</t>
  </si>
  <si>
    <t>Определение AAG в сыворотке крови ИФА-методом</t>
  </si>
  <si>
    <t>B06.122.005</t>
  </si>
  <si>
    <t>Определение AAT в сыворотке крови ИФА-методом</t>
  </si>
  <si>
    <t>B06.123.005</t>
  </si>
  <si>
    <t>Определение АФП (альфафетопротеин) в сыворотке крови ИФА-методом</t>
  </si>
  <si>
    <t>B06.124.005</t>
  </si>
  <si>
    <t>Определение  β-хорионического гонадотропина человека (β-ХГЧ) в моче ИФА-методом</t>
  </si>
  <si>
    <t>B06.125.005</t>
  </si>
  <si>
    <t>Определение HBsAg в сыворотке крови ИФА-методом</t>
  </si>
  <si>
    <t>B06.546.005</t>
  </si>
  <si>
    <t>Определение Ig G к HBsAg  в сыворотке крови ИФА-методом</t>
  </si>
  <si>
    <t>B06.547.005</t>
  </si>
  <si>
    <t>Определение Ig M к HBsAg  в сыворотке крови ИФА-методом</t>
  </si>
  <si>
    <t>B06.126.005</t>
  </si>
  <si>
    <t>Определение HBsAg в сыворотке крови ИФА-методом (подтверждающий)</t>
  </si>
  <si>
    <t>B06.129.005</t>
  </si>
  <si>
    <t>Определение HPT в сыворотке крови ИФА-методом</t>
  </si>
  <si>
    <t>B06.130.005</t>
  </si>
  <si>
    <t>Определение Ig G к капсидному антигену вируса Эпштеин-Барра (ВПГ-IV) в сыворотке крови ИФА-методом</t>
  </si>
  <si>
    <t>B06.131.005</t>
  </si>
  <si>
    <t>Определение Ig G к раннему антигену вируса Эпштеин-Барра (ВПГ-IV) в сыворотке крови ИФА-методом</t>
  </si>
  <si>
    <t>B06.132.005</t>
  </si>
  <si>
    <t>Определение Ig G к цитомегаловирусу (ВПГ-V) в сыворотке крови ИФА-методом</t>
  </si>
  <si>
    <t>B06.134.005</t>
  </si>
  <si>
    <t>Определение Ig M к цитомегаловирусу (ВПГ-V) в сыворотке крови ИФА-методом</t>
  </si>
  <si>
    <t>B06.133.005</t>
  </si>
  <si>
    <t>Определение Ig G к ядерному антигену вируса Эпштеин-Барра (ВПГ-IV) в сыворотке крови ИФА-методом</t>
  </si>
  <si>
    <t>B06.135.005</t>
  </si>
  <si>
    <t>Определение NCA в сыворотке крови ИФА-методом</t>
  </si>
  <si>
    <t>B06.136.005</t>
  </si>
  <si>
    <t>Определение NLA в сыворотке крови ИФА-методом</t>
  </si>
  <si>
    <t>B06.137.005</t>
  </si>
  <si>
    <t>Определение NSE в спинномозговой жидкости ИФА-методом</t>
  </si>
  <si>
    <t>B06.138.005</t>
  </si>
  <si>
    <t>Определение NSE в сыворотке крови ИФА-методом</t>
  </si>
  <si>
    <t>B06.139.005</t>
  </si>
  <si>
    <t>Определение S100 в биологическом материале ИФА-методом</t>
  </si>
  <si>
    <t>B06.142.005</t>
  </si>
  <si>
    <t>Определение α-триптазы ИФА-методом</t>
  </si>
  <si>
    <t>B06.143.005</t>
  </si>
  <si>
    <t>Определение β-триптазы ИФА-методом</t>
  </si>
  <si>
    <t>B06.144.005</t>
  </si>
  <si>
    <t>Определение авидности Ig G к Toxoplasma gondii (токсоплазмоз) в сыворотке крови ИФА-методом</t>
  </si>
  <si>
    <t>B06.145.005</t>
  </si>
  <si>
    <t>Определение авидности Ig M к Toxoplasma gondii (токсоплазмоз) в сыворотке крови ИФА-методом</t>
  </si>
  <si>
    <t>B06.146.005</t>
  </si>
  <si>
    <t>Определение адреналина в сыворотке крови ИФА-методом</t>
  </si>
  <si>
    <t>B06.147.005</t>
  </si>
  <si>
    <t>Определение адренокортикотропный гормона (АКТГ) в сыворотке крови ИФА-методом</t>
  </si>
  <si>
    <t>B06.157.005</t>
  </si>
  <si>
    <t>Определение альдостерона в сыворотке крови ИФА-методом</t>
  </si>
  <si>
    <t>B06.162.005</t>
  </si>
  <si>
    <t>Определение андростендиона (АСД) в сыворотке крови ИФА-методом</t>
  </si>
  <si>
    <t>B06.163.005</t>
  </si>
  <si>
    <t>Определение анти Мюллерова гормона в сыворотке крови ИФА-методом</t>
  </si>
  <si>
    <t>B06.164.005</t>
  </si>
  <si>
    <t>Определение антигена Chlamydia trachomatis в сыворотке крови ИФА-методом</t>
  </si>
  <si>
    <t>B06.167.005</t>
  </si>
  <si>
    <t>Определение антигена грибов рода Candida в сыворотке крови ИФА-методом</t>
  </si>
  <si>
    <t>B06.169.005</t>
  </si>
  <si>
    <t>Определение антинейтрофильных цитоплазматических Ig G (ANCA combi) в сыворотке крови ИФА-методом</t>
  </si>
  <si>
    <t>B06.170.005</t>
  </si>
  <si>
    <t>Определение антинуклеарных аутоантител (ANA) в сыворотке крови ИФА-методом</t>
  </si>
  <si>
    <t>B06.171.005</t>
  </si>
  <si>
    <t>Определение антиовариальных антител в сыворотке крови ИФА-методом</t>
  </si>
  <si>
    <t>B06.175.005</t>
  </si>
  <si>
    <t>Определение антител к CENP в сыворотке крови ИФА-методом</t>
  </si>
  <si>
    <t>B06.176.005</t>
  </si>
  <si>
    <t>Определение антител к Echinococcus (эхинококкоз) в сыворотке крови ИФА-методом</t>
  </si>
  <si>
    <t>B06.177.005</t>
  </si>
  <si>
    <t>Определение антител к Fibrillarin в сыворотке крови ИФА-методом</t>
  </si>
  <si>
    <t>B06.178.005</t>
  </si>
  <si>
    <t>Определение антител к GBM в сыворотке крови ИФА-методом</t>
  </si>
  <si>
    <t>B06.179.005</t>
  </si>
  <si>
    <t>Определение антител к HBeAg вируса гепатита B в сыворотке крови ИФА-методом</t>
  </si>
  <si>
    <t>B06.180.005</t>
  </si>
  <si>
    <t>Определение антител к Jo-1 в сыворотке крови ИФА-методом</t>
  </si>
  <si>
    <t>B06.181.005</t>
  </si>
  <si>
    <t>Определение антител к Mi-2 в сыворотке крови ИФА-методом</t>
  </si>
  <si>
    <t>B06.182.005</t>
  </si>
  <si>
    <t>Определение антител к MPOS в сыворотке крови ИФА-методом</t>
  </si>
  <si>
    <t>B06.183.005</t>
  </si>
  <si>
    <t>Определение антител к PCNA в сыворотке крови ИФА-методом</t>
  </si>
  <si>
    <t>B06.184.005</t>
  </si>
  <si>
    <t>Определение антител к PM-Scl в сыворотке крови ИФА-методом</t>
  </si>
  <si>
    <t>B06.185.005</t>
  </si>
  <si>
    <t>Определение антител к PR3S в сыворотке крови ИФА-методом</t>
  </si>
  <si>
    <t>B06.186.005</t>
  </si>
  <si>
    <t>Определение антител к Rib-P в сыворотке крови ИФА-методом</t>
  </si>
  <si>
    <t>B06.187.005</t>
  </si>
  <si>
    <t>Определение антител к RNA Pol III в сыворотке крови ИФА-методом</t>
  </si>
  <si>
    <t>B06.188.005</t>
  </si>
  <si>
    <t>Определение антител к RNP70 в сыворотке крови ИФА-методом</t>
  </si>
  <si>
    <t>B06.189.005</t>
  </si>
  <si>
    <t>Определение антител к U1RNP в сыворотке крови ИФА-методом</t>
  </si>
  <si>
    <t>B06.194.005</t>
  </si>
  <si>
    <t>Определение антител к гладкой мускулатуре (SMA) в сыворотке крови ИФА-методом</t>
  </si>
  <si>
    <t>B06.195.005</t>
  </si>
  <si>
    <t>Определение антител к двуспиральной (неденатурированной) ДНК в сыворотке крови ИФА-методом</t>
  </si>
  <si>
    <t>B06.196.005</t>
  </si>
  <si>
    <t>Определение антител к инсулину в сыворотке крови ИФА-методом</t>
  </si>
  <si>
    <t>B06.197.005</t>
  </si>
  <si>
    <t>Определение антител к кальпротектину в сыворотке крови ИФА-методом</t>
  </si>
  <si>
    <t>B06.198.005</t>
  </si>
  <si>
    <t>Определение антител к миелопероксидазе в сыворотке крови ИФА-методом</t>
  </si>
  <si>
    <t>B06.199.005</t>
  </si>
  <si>
    <t>Определение антител к модифицированному цитруллинированному виментину (Anti-MCV) в сыворотке крови ИФА-методом</t>
  </si>
  <si>
    <t>B06.203.005</t>
  </si>
  <si>
    <t>Определение антител к рецепторам тиреотропного гормона в сыворотке крови ИФА-методом</t>
  </si>
  <si>
    <t>B06.204.005</t>
  </si>
  <si>
    <t>Определение антител к тиреоглобулину (АТ к ТГ) в сыворотке крови ИФА-методом</t>
  </si>
  <si>
    <t>B06.202.005</t>
  </si>
  <si>
    <t>Определение антител к тиреопероксидазе (а-ТПО) в сыворотке крови ИФА-методом</t>
  </si>
  <si>
    <t>B06.207.005</t>
  </si>
  <si>
    <t>Определение Ig A к Chlamydia trachomatis в сыворотке крови ИФА-методом</t>
  </si>
  <si>
    <t>B06.208.005</t>
  </si>
  <si>
    <t>Определение Ig A к Helicobacter pylori (HP) в сыворотке крови ИФА-методом</t>
  </si>
  <si>
    <t>B06.209.005</t>
  </si>
  <si>
    <t>Определение Ig A к Mycoplasma hominis в сыворотке крови ИФА-методом</t>
  </si>
  <si>
    <t>B06.210.005</t>
  </si>
  <si>
    <t>Определение Ig A к Ureaplasma urealyticum в сыворотке крови ИФА-методом</t>
  </si>
  <si>
    <t>B06.216.005</t>
  </si>
  <si>
    <t>Определение Ig G к ​​Ascaris lumbricoides (аскаридоз) в сыворотке крови ИФА-методом</t>
  </si>
  <si>
    <t>B06.219.005</t>
  </si>
  <si>
    <t>Определение Ig G к Chlamydia trachomatis в сыворотке крови ИФА-методом</t>
  </si>
  <si>
    <t>B06.224.005</t>
  </si>
  <si>
    <t>Определение Ig G к Mycoplasma hominis в сыворотке крови ИФА-методом</t>
  </si>
  <si>
    <t>B06.225.005</t>
  </si>
  <si>
    <t>Определение Ig G к Opisthorchis felineus и Opisthorchis viverrini (описторхоз) в сыворотке крови ИФА-методом</t>
  </si>
  <si>
    <t>B06.232.005</t>
  </si>
  <si>
    <t>Определение Ig G к Toxoplasma gondii (токсоплазмоз) в сыворотке крови ИФА-методом</t>
  </si>
  <si>
    <t>B06.233.005</t>
  </si>
  <si>
    <t>Определение Ig G к Treponema pallidum в сыворотке крови ИФА-методом</t>
  </si>
  <si>
    <t>B06.236.005</t>
  </si>
  <si>
    <t>Определение Ig G к Ureaplasma urealyticum в сыворотке крови ИФА-методом</t>
  </si>
  <si>
    <t>B06.241.005</t>
  </si>
  <si>
    <t>Определение Ig G к HBcAg вируса гепатита B в сыворотке крови ИФА-методом</t>
  </si>
  <si>
    <t>B06.242.005</t>
  </si>
  <si>
    <t>Определение Ig G к вирусам простого герпеса 1 и 2 типа (ВПГ-I, II) в сыворотке крови ИФА-методом</t>
  </si>
  <si>
    <t>B06.243.005</t>
  </si>
  <si>
    <t>Определение Ig G к вирусу гепатита C в сыворотке крови ИФА-методом</t>
  </si>
  <si>
    <t>B06.244.005</t>
  </si>
  <si>
    <t>Определение Ig G к вирусу гепатита A в сыворотке крови ИФА-методом</t>
  </si>
  <si>
    <t>B06.250.005</t>
  </si>
  <si>
    <t>Определение Ig G к вирусу простого герпеса 1 типа (ВПГ-I) в сыворотке крови ИФА-методом</t>
  </si>
  <si>
    <t>B06.251.005</t>
  </si>
  <si>
    <t>Определение Ig G к вирусу простого герпеса 2 типа (ВПГ-II) в сыворотке крови ИФА-методом</t>
  </si>
  <si>
    <t>B06.248.005</t>
  </si>
  <si>
    <t>Определение Ig G к возбудителю краснухи в сыворотке крови ИФА-методом</t>
  </si>
  <si>
    <t>B06.255.005</t>
  </si>
  <si>
    <t>Определение Ig G к грибам рода Aspergillus (аспергиллез) в сыворотке крови ИФА-методом</t>
  </si>
  <si>
    <t>B06.256.005</t>
  </si>
  <si>
    <t>Определение Ig G к грибам рода Candida в сыворотке крови ИФА-методом</t>
  </si>
  <si>
    <t>B06.562.005</t>
  </si>
  <si>
    <t>Определение суммарных антител к  грибам рода Candida в сыворотке крови ИФА-методом</t>
  </si>
  <si>
    <t>B06.257.005</t>
  </si>
  <si>
    <t>Определение Ig G к кардиолипину в сыворотке крови ИФА-методом</t>
  </si>
  <si>
    <t>B06.563.005</t>
  </si>
  <si>
    <t>Определение авидности Ig G/M к цитомегаловирусу (ВПГ-VI) в сыворотке крови ИФА-методом</t>
  </si>
  <si>
    <t>B06.259.005</t>
  </si>
  <si>
    <t>Определение Ig G к цитруллиновому C-пептиду (CCP) в сыворотке крови ИФА-методом</t>
  </si>
  <si>
    <t>B06.262.005</t>
  </si>
  <si>
    <t>Определение Ig M к Chlamydia pneumoniae в сыворотке крови ИФА-методом</t>
  </si>
  <si>
    <t>B06.263.005</t>
  </si>
  <si>
    <t>Определение Ig M к Chlamydia trachomatis в сыворотке крови ИФА-методом</t>
  </si>
  <si>
    <t>B06.265.005</t>
  </si>
  <si>
    <t>Определение Ig M к Giardia intestinalis (лямблиоз) в сыворотке крови ИФА-методом</t>
  </si>
  <si>
    <t>B06.567.005</t>
  </si>
  <si>
    <t>Определение Ig G к Giardia intestinalis (лямблиоз) в сыворотке крови ИФА-методом</t>
  </si>
  <si>
    <t>B06.269.005</t>
  </si>
  <si>
    <t>Определение Ig M к Toxoplasma gondii (токсоплазмоз) в сыворотке крови ИФА-методом</t>
  </si>
  <si>
    <t>B06.270.005</t>
  </si>
  <si>
    <t>Определение Ig M к Treponema pallidum в сыворотке крови ИФА-методом</t>
  </si>
  <si>
    <t>B06.592.005</t>
  </si>
  <si>
    <t xml:space="preserve">Определение Ig M к ревматоидному фактору в сыворотке крови ИФА- методом </t>
  </si>
  <si>
    <t>B06.275.005</t>
  </si>
  <si>
    <t>Определение Ig M к вирусам простого герпеса 1 и 2 типа (ВПГ-I,II) в сыворотке крови ИФА-методом</t>
  </si>
  <si>
    <t>B06.571.005</t>
  </si>
  <si>
    <t>Определение авидности антител к вирусам простого герпеса 1/2 типа (ВПГ-I,II) в сыворотке крови ИФА-методом</t>
  </si>
  <si>
    <t>B06.276.005</t>
  </si>
  <si>
    <t>Определение Ig M к вирусу гепатита A в сыворотке крови ИФА-методом</t>
  </si>
  <si>
    <t>B06.572.005</t>
  </si>
  <si>
    <t>Определение суммарных антител к вирусу гепатита A в сыворотке крови ИФА-методом</t>
  </si>
  <si>
    <t>B06.283.005</t>
  </si>
  <si>
    <t>Определение Ig M к HBcAg вируса гепатита B в сыворотке крови ИФА-методом</t>
  </si>
  <si>
    <t>B06.287.005</t>
  </si>
  <si>
    <t>Определение Ig M к возбудителю краснухи в сыворотке крови ИФА-методом</t>
  </si>
  <si>
    <t>B06.305.005</t>
  </si>
  <si>
    <t>Определение Витамина B 12  в сыворотке крови ИФА-методом</t>
  </si>
  <si>
    <t>B06.361.005</t>
  </si>
  <si>
    <t>Определение кортизола в сыворотке крови ИФА-методом</t>
  </si>
  <si>
    <t>B06.385.005</t>
  </si>
  <si>
    <t>Определение митохондриальных аутоантител (AMA M2) в сыворотке крови ИФА-методом</t>
  </si>
  <si>
    <t>B06.391.005</t>
  </si>
  <si>
    <t>Определение HBeAg вируса гепатита B в сыворотке крови ИФА-методом</t>
  </si>
  <si>
    <t>B06.399.005</t>
  </si>
  <si>
    <t>Определение общего простат-специфический антиген (ПСА) в сыворотке крови ИФА-методом</t>
  </si>
  <si>
    <t>B06.400.005</t>
  </si>
  <si>
    <t>Определение общего тироксина (T4) в сыворотке крови ИФА-методом</t>
  </si>
  <si>
    <t>B06.433.005</t>
  </si>
  <si>
    <t>Определение пролактина в сыворотке крови ИФА-методом</t>
  </si>
  <si>
    <t>B06.445.005</t>
  </si>
  <si>
    <t>Определение свободного тироксина (T4) в сыворотке крови ИФА-методом</t>
  </si>
  <si>
    <t>B06.446.005</t>
  </si>
  <si>
    <t>Определение свободного трийодтиронина (T3) в сыворотке крови ИФА-методом</t>
  </si>
  <si>
    <t>B06.450.005</t>
  </si>
  <si>
    <t>Определение C-пептида в сыворотке крови ИФА-методом</t>
  </si>
  <si>
    <t>B06.464.005</t>
  </si>
  <si>
    <t>Определение суммарных антител к HBsAg вируса гепатита B в сыворотке крови ИФА-методом</t>
  </si>
  <si>
    <t>B06.465.005</t>
  </si>
  <si>
    <t>Определение суммарных антител к Mycoplasma hominis в сыворотке крови ИФА-методом</t>
  </si>
  <si>
    <t>B06.466.005</t>
  </si>
  <si>
    <t>Определение суммарных антител к Yersinia pseudotuberculosis в сыворотке крови ИФА-методом</t>
  </si>
  <si>
    <t>B06.467.005</t>
  </si>
  <si>
    <t>Определение суммарных антител к вирусу гепатита D в сыворотке крови ИФА-методом</t>
  </si>
  <si>
    <t>B06.468.005</t>
  </si>
  <si>
    <t>Определение суммарных антител к вирусу гепатита E в сыворотке крови ИФА-методом</t>
  </si>
  <si>
    <t>B06.469.005</t>
  </si>
  <si>
    <t>Определение суммарных антител к вирусу гепатита C в сыворотке крови ИФА-методом</t>
  </si>
  <si>
    <t>B06.471.005</t>
  </si>
  <si>
    <t>Определение суммарных антител к вирусу гепатита G в сыворотке крови ИФА-методом</t>
  </si>
  <si>
    <t>B06.475.005</t>
  </si>
  <si>
    <t>Определение суммарных антител к HBcAg вируса гепатита B в сыворотке крови ИФА-методом</t>
  </si>
  <si>
    <t>B06.477.005</t>
  </si>
  <si>
    <t>Определение суммарных антител к циклическим цитруллиновым пептидам (АЦПП) в сыворотке крови ИФА-методом</t>
  </si>
  <si>
    <t>B06.478.005</t>
  </si>
  <si>
    <t>Определение суммарных анти-фосфолипидных антител ИФА-методом</t>
  </si>
  <si>
    <t>B06.481.005</t>
  </si>
  <si>
    <t>Определение общего трииодтиронина (T3) в сыворотке крови ИФА-методом</t>
  </si>
  <si>
    <t>B06.482.005</t>
  </si>
  <si>
    <t>Определение тестостерона в сыворотке крови ИФА-методом</t>
  </si>
  <si>
    <t>B06.483.005</t>
  </si>
  <si>
    <t>Определение тиреоглобулина в сыворотке крови ИФА-методом</t>
  </si>
  <si>
    <t>B06.484.005</t>
  </si>
  <si>
    <t>Определение тиреотропного гормона (ТТГ) в сыворотке крови ИФА-методом</t>
  </si>
  <si>
    <t>B06.488.005</t>
  </si>
  <si>
    <t>Определение тропонина в сыворотке крови ИФА-методом</t>
  </si>
  <si>
    <t>B06.489.005</t>
  </si>
  <si>
    <t>Определение тестостеронстимулирующего гормона (ТСГ) в сыворотке крови ИФА-методом</t>
  </si>
  <si>
    <t>B06.512.005</t>
  </si>
  <si>
    <t>Определение фолликулостимулирующий гормон (ФСГ) в сыворотке крови ИФА-методом</t>
  </si>
  <si>
    <t>B06.517.005</t>
  </si>
  <si>
    <t>Определение хорионического гонадотропина человека (ХГЧ) в моче ИФА-методом</t>
  </si>
  <si>
    <t>B06.518.005</t>
  </si>
  <si>
    <t>Определение хорионического гонадотропина человека (ХГЧ) в сыворотке крови ИФА-методом</t>
  </si>
  <si>
    <t>B06.524.005</t>
  </si>
  <si>
    <t>Определение цитокинов-ИЛ-6 в сыворотке крови ИФА-методом</t>
  </si>
  <si>
    <t>B06.117.006</t>
  </si>
  <si>
    <t>Определение 11-оксикортикостероидов (11-ОКС) в сыворотке крови методом иммунохемилюминисценции</t>
  </si>
  <si>
    <t>B06.118.006</t>
  </si>
  <si>
    <t>Определение 17-кетостероидов (17-КС) в моче методом иммунохемилюминисценции</t>
  </si>
  <si>
    <t>B06.119.006</t>
  </si>
  <si>
    <t>Определение 17-оксикортикостероидов (17-ОКС) в моче методом иммунохемилюминисценции</t>
  </si>
  <si>
    <t>B06.120.006</t>
  </si>
  <si>
    <t>Определение 17-оксикортикостероидов (17-ОКС) в сыворотке крови методом иммунохемилюминисценции</t>
  </si>
  <si>
    <t>B06.123.006</t>
  </si>
  <si>
    <t>Определение альфафетопротеина  (АФП) в сыворотке крови методом иммунохемилюминесценции</t>
  </si>
  <si>
    <t>B06.127.006</t>
  </si>
  <si>
    <t>Определение HBsAg вируса гепатита B в сыворотке крови методом иммунохемилюминесценции</t>
  </si>
  <si>
    <t>B06.128.006</t>
  </si>
  <si>
    <t>Определение HBeAg вируса гепатита B в сыворотке крови методом иммунохемилюминесценции</t>
  </si>
  <si>
    <t>B06.130.006</t>
  </si>
  <si>
    <t>Определение Ig G к капсидному антигену вируса Эпштеин-Барра (ВПГ-IV) в сыворотке крови методом иммунохемилюминисценции</t>
  </si>
  <si>
    <t>B06.131.006</t>
  </si>
  <si>
    <t>Определение Ig G к раннему антигену вируса Эпштеин-Барра (ВПГ-IV) в сыворотке крови методом иммунохемилюминисценции</t>
  </si>
  <si>
    <t>B06.132.006</t>
  </si>
  <si>
    <t>Определение Ig G к цитомегаловирусу (ВПГ-V) в сыворотке крови методом иммунохемилюминисценции</t>
  </si>
  <si>
    <t>B06.134.006</t>
  </si>
  <si>
    <t>Определение Ig M к цитомегаловирусу (ВПГ-V) в сыворотке крови методом иммунохемилюминисценции</t>
  </si>
  <si>
    <t>B06.133.006</t>
  </si>
  <si>
    <t>Определение Ig G к ядерному антигену вируса Эпштеин-Барра (ВПГ-IV) в сыворотке крови методом иммунохемилюминисценции</t>
  </si>
  <si>
    <t>B06.140.006</t>
  </si>
  <si>
    <t>Определение S100 в биологическом материале методом иммунохемилюминисценции</t>
  </si>
  <si>
    <t>B06.141.006</t>
  </si>
  <si>
    <t>Определение NGAL в сыворотке крови методом иммунохемилюминисценции</t>
  </si>
  <si>
    <t>B06.144.006</t>
  </si>
  <si>
    <t>Определение авидности Ig G к Toxoplasma gondii (токсоплазмоз) в сыворотке крови методом иммунохемилюминисценции</t>
  </si>
  <si>
    <t>B06.145.006</t>
  </si>
  <si>
    <t>Определение авидности Ig M к Toxoplasma gondii (токсоплазмоз) в сыворотке крови методом иммунохемилюминисценции</t>
  </si>
  <si>
    <t>B06.146.006</t>
  </si>
  <si>
    <t>Определение адреналина в сыворотке крови методом иммунохемилюминисценции</t>
  </si>
  <si>
    <t>B06.147.006</t>
  </si>
  <si>
    <t>Определение адренокортикотропный гормон (АКТГ)  в сыворотке крови методом иммунохемилюминесценции</t>
  </si>
  <si>
    <t>B06.157.006</t>
  </si>
  <si>
    <t>Определение альдостерона в сыворотке крови методом иммунохемилюминисценции</t>
  </si>
  <si>
    <t>B06.158.006</t>
  </si>
  <si>
    <t>Определение альфа-2-макроглобулина в сыворотке крови методом иммунохемилюминисценции</t>
  </si>
  <si>
    <t>B06.163.006</t>
  </si>
  <si>
    <t>Определение анти Мюллерова гормона в сыворотке крови методом иммунохемилюминисценции</t>
  </si>
  <si>
    <t>B06.165.006</t>
  </si>
  <si>
    <t>Определение HBsAg вируса гепатита B в сыворотке крови (подтверждающий) методом иммунохемилюминисценции</t>
  </si>
  <si>
    <t>B06.169.006</t>
  </si>
  <si>
    <t>Определение антинейтрофильных цитоплазматических Ig G (ANCA combi) в сыворотке крови методом иммунохемилюминисценции</t>
  </si>
  <si>
    <t>B06.170.006</t>
  </si>
  <si>
    <t>Определение антинуклеарных аутоантител (ANA) в сыворотке крови методом иммунохемилюминисценции</t>
  </si>
  <si>
    <t>B06.171.006</t>
  </si>
  <si>
    <t>Определение антиовариальных антител в сыворотке крови методом иммунохемилюминисценции</t>
  </si>
  <si>
    <t>B06.174.006</t>
  </si>
  <si>
    <t>Определение Ig M к вирусу гепатита C в сыворотке крови методом иммунохемилюминисценции</t>
  </si>
  <si>
    <t>B06.179.006</t>
  </si>
  <si>
    <t>Определение антител к HBeAg вируса гепатита B в сыворотке крови методом иммунохемилюминесценции</t>
  </si>
  <si>
    <t>B06.196.006</t>
  </si>
  <si>
    <t>Определение антител к инсулину в сыворотке крови методом иммунохемилюминисценции</t>
  </si>
  <si>
    <t>B06.199.006</t>
  </si>
  <si>
    <t>Определение антител к модифицированному цитруллинированному виментину (Anti-MCV) в сыворотке крови методом иммунохемилюминисценции</t>
  </si>
  <si>
    <t>B06.200.006</t>
  </si>
  <si>
    <t>Определение антител к неструктурным белкам вируса гепатита C в сыворотке крови методом иммунохемилюминисценции</t>
  </si>
  <si>
    <t>B06.201.006</t>
  </si>
  <si>
    <t>Определение антител к островковым клеткам поджелудочной железы в сыворотке крови методом иммунохемилюминисценции</t>
  </si>
  <si>
    <t>B06.202.006</t>
  </si>
  <si>
    <t>Определение антител к тиреопероксидазе (а-ТПО) в сыворотке крови методом иммунохемилюминесценции</t>
  </si>
  <si>
    <t>B06.203.006</t>
  </si>
  <si>
    <t>Определение антител к рецепторам тиреотропного гормона в сыворотке крови методом иммунохемилюминесценции</t>
  </si>
  <si>
    <t>B06.204.006</t>
  </si>
  <si>
    <t>Определение антител к тиреоглобулину (АТ к ТГ) в сыворотке крови методом иммунохемилюминесценции</t>
  </si>
  <si>
    <t>B06.232.006</t>
  </si>
  <si>
    <t>Определение Ig G к Toxoplasma gondii (токсоплазмоз) в сыворотке крови методом иммунохемилюминисценции</t>
  </si>
  <si>
    <t>B06.241.006</t>
  </si>
  <si>
    <t>Определение Ig G к HBcAg вируса гепатита B в сыворотке крови методом иммунохемилюминисценции</t>
  </si>
  <si>
    <t>B06.242.006</t>
  </si>
  <si>
    <t>Определение Ig G к вирусам простого герпеса 1 и 2 типа (ВПГ-I,II) в сыворотке крови методом иммунохемилюминисценции</t>
  </si>
  <si>
    <t>B06.243.006</t>
  </si>
  <si>
    <t>Определение Ig G к вирусу гепатита C в сыворотке крови методом иммунохемилюминисценции</t>
  </si>
  <si>
    <t>B06.244.006</t>
  </si>
  <si>
    <t>Определение Ig G к вирусу гепатита A в сыворотке крови методом иммунохемилюминисценции</t>
  </si>
  <si>
    <t>B06.250.006</t>
  </si>
  <si>
    <t>Определение Ig G к вирусу простого герпеса 1 типа (ВПГ-I) в сыворотке крови методом иммунохемилюминисценции</t>
  </si>
  <si>
    <t>B06.251.006</t>
  </si>
  <si>
    <t>Определение Ig G к вирусу простого герпеса 2 типа (ВПГ-II) в сыворотке крови методом иммунохемилюминисценции</t>
  </si>
  <si>
    <t>B06.248.006</t>
  </si>
  <si>
    <t>Определение Ig G к возбудителю краснухи в сыворотке крови методом иммунохемилюминесценции</t>
  </si>
  <si>
    <t>B06.257.006</t>
  </si>
  <si>
    <t>Определение Ig G к кардиолипину в сыворотке крови методом иммунохемилюминисценции</t>
  </si>
  <si>
    <t>B06.259.006</t>
  </si>
  <si>
    <t>Определение Ig G к цитруллиновому C-пептиду (CCP) в сыворотке крови методом иммунохемилюминисценции</t>
  </si>
  <si>
    <t>B06.260.006</t>
  </si>
  <si>
    <t>Определение Ig G целиакии в сыворотке крови методом иммунохемилюминисценции</t>
  </si>
  <si>
    <t>B06.269.006</t>
  </si>
  <si>
    <t>Определение Ig M к Toxoplasma gondii (токсоплазмоз) в сыворотке крови методом иммунохемилюминисценции</t>
  </si>
  <si>
    <t>B06.275.006</t>
  </si>
  <si>
    <t>Определение Ig M к вирусам простого герпеса 1 и 2 типа (ВПГ-I,II) в сыворотке крови методом иммунохемилюминисценции</t>
  </si>
  <si>
    <t>B06.276.006</t>
  </si>
  <si>
    <t>Определение Ig M к вирусу гепатита A в сыворотке крови методом иммунохемилюминесценции</t>
  </si>
  <si>
    <t>B06.283.006</t>
  </si>
  <si>
    <t>Определение Ig M к HBcAg вируса гепатита B в сыворотке крови методом иммунохемилюминисценции</t>
  </si>
  <si>
    <t>B06.287.006</t>
  </si>
  <si>
    <t>Определение Ig M к возбудителю краснухи в сыворотке крови методом иммунохемилюминесценции</t>
  </si>
  <si>
    <t>B06.289.006</t>
  </si>
  <si>
    <t>Определение анти-фосфолипидных Ig G в сыворотке крови методом иммунохемилюминисценции</t>
  </si>
  <si>
    <t>B06.290.006</t>
  </si>
  <si>
    <t>Определение анти-фосфолипидных Ig M в сыворотке крови методом иммунохемилюминисценции</t>
  </si>
  <si>
    <t>B06.296.006</t>
  </si>
  <si>
    <t>Определение аутоиммунных антител к циклическим цитруллиновым пептидам (АЦПП) в сыворотке крови методом иммунохемилюминисценции</t>
  </si>
  <si>
    <t>B06.297.006</t>
  </si>
  <si>
    <t>Определение аутоиммунных Ig G к двуспиральной ДНК в сыворотке крови методом иммунохемилюминисценции</t>
  </si>
  <si>
    <t>B06.305.006</t>
  </si>
  <si>
    <t>Определение витамина B 12 методом иммунохемилюминесценции</t>
  </si>
  <si>
    <t>B06.561.006</t>
  </si>
  <si>
    <t>Определение прокальцитонина в сыворотке крови методом иммунохемилюминисценции</t>
  </si>
  <si>
    <t>B06.361.006</t>
  </si>
  <si>
    <t>Определение кортизола в сыворотке крови методом иммунохемилюминесценции</t>
  </si>
  <si>
    <t>B06.385.006</t>
  </si>
  <si>
    <t>Определение митохондриальных аутоантител (AMA M2) в сыворотке крови методом иммунохемилюминисценции</t>
  </si>
  <si>
    <t>B06.399.006</t>
  </si>
  <si>
    <t>Определение общего простат-специфического антигена  (ПСА) в сыворотке крови методом иммунохемилюминесценции</t>
  </si>
  <si>
    <t>B06.400.006</t>
  </si>
  <si>
    <t>Определение общего тироксина (T4) в сыворотке крови методом иммунохемилюминесценции</t>
  </si>
  <si>
    <t>B06.432.006</t>
  </si>
  <si>
    <t>Определение прогестерона в сыворотке крови методом иммунохемилюминесценции</t>
  </si>
  <si>
    <t>B06.433.006</t>
  </si>
  <si>
    <t>Определение пролактина в сыворотке крови методом иммунохемилюминесценции</t>
  </si>
  <si>
    <t>B06.445.006</t>
  </si>
  <si>
    <t>Определение свободного тироксина (T4) в сыворотке крови методом иммунохемилюминесценции</t>
  </si>
  <si>
    <t>B06.446.006</t>
  </si>
  <si>
    <t>Определение свободного трийодтиронина (T3) в сыворотке крови методом иммунохемилюминесценции</t>
  </si>
  <si>
    <t>B06.450.006</t>
  </si>
  <si>
    <t>Определение C-пептида в сыворотке крови методом иммунохемилюминесценции</t>
  </si>
  <si>
    <t>B06.461.006</t>
  </si>
  <si>
    <t>Определение  ревматоидного фактора в сыворотке крови методом иммунохемилюминисценции</t>
  </si>
  <si>
    <t>B06.563.006</t>
  </si>
  <si>
    <t>Определение Ig M к HBsAg в сыворотке крови методом иммунохемилюминисценции</t>
  </si>
  <si>
    <t>B06.564.006</t>
  </si>
  <si>
    <t xml:space="preserve"> Определение Ig G к HBsAg в сыворотке крови методом иммунохемилюминисценции</t>
  </si>
  <si>
    <t>B06.464.006</t>
  </si>
  <si>
    <t>Определение суммарных антител к HBsAg вируса гепатита B в сыворотке крови методом иммунохемилюминисценции</t>
  </si>
  <si>
    <t>B06.467.006</t>
  </si>
  <si>
    <t>Определение суммарных антител к вирусу гепатита D в сыворотке крови методом иммунохемилюминисценции</t>
  </si>
  <si>
    <t>B06.468.006</t>
  </si>
  <si>
    <t>Определение суммарных антител к вирусу гепатита E в сыворотке крови методом иммунохемилюминисценции</t>
  </si>
  <si>
    <t>B06.469.006</t>
  </si>
  <si>
    <t>Определение вируса гепатита C в сыворотке крови (подтверждающий тест) методом иммунохемилюминисценции</t>
  </si>
  <si>
    <t>B06.470.006</t>
  </si>
  <si>
    <t>Определение суммарных антител к вирусу гепатита C в сыворотке крови методом иммунохемилюминисценции</t>
  </si>
  <si>
    <t>B06.475.006</t>
  </si>
  <si>
    <t>Определение суммарных антител к HBcAg вируса гепатита B в сыворотке крови методом иммунохемилюминисценции</t>
  </si>
  <si>
    <t>B06.478.006</t>
  </si>
  <si>
    <t>Определение суммарных анти-фосфолипидных антител методом иммунохемилюминисценции</t>
  </si>
  <si>
    <t>B06.481.006</t>
  </si>
  <si>
    <t>Определение общего трииодтиронина (T3) в сыворотке крови методом иммунохемилюминесценции</t>
  </si>
  <si>
    <t>B06.482.006</t>
  </si>
  <si>
    <t>Определение тестостерона в сыворотке крови методом иммунохемилюминесценции</t>
  </si>
  <si>
    <t>B06.483.006</t>
  </si>
  <si>
    <t>Определение тиреоглобулина в сыворотке крови методом иммунохемилюминесценции</t>
  </si>
  <si>
    <t>B06.484.006</t>
  </si>
  <si>
    <t>Определение тиреотропного гормона (ТТГ) в сыворотке крови методом иммунохемилюминесценции</t>
  </si>
  <si>
    <t>B06.488.006</t>
  </si>
  <si>
    <t>Определение тропонина в сыворотке крови методом иммунохемилюминесценции</t>
  </si>
  <si>
    <t>B06.500.006</t>
  </si>
  <si>
    <t>Определение ферритина в сыворотке крови методом иммунохемилюминисценции</t>
  </si>
  <si>
    <t>B06.503.006</t>
  </si>
  <si>
    <t>Определение ФМС-подобной тирозинкиназы 1sFlt в сыворотке крови методом иммунохемилюминисценции</t>
  </si>
  <si>
    <t>B06.504.006</t>
  </si>
  <si>
    <t>Определение фолатов методом иммунохемилюминисценции</t>
  </si>
  <si>
    <t>B06.512.006</t>
  </si>
  <si>
    <t>Определение фолликулостимулирующий гормон (ФСГ) в сыворотке крови методом иммунохемилюминесценции</t>
  </si>
  <si>
    <t>B06.517.006</t>
  </si>
  <si>
    <t>Определение хорионического гонадотропина человека (ХГЧ) в моче методом иммунохемилюминисценции</t>
  </si>
  <si>
    <t>B06.518.006</t>
  </si>
  <si>
    <t>Определение хорионического гонадотропина человека (ХГЧ) в сыворотке крови методом иммунохемилюминесценции</t>
  </si>
  <si>
    <t>B06.560.007</t>
  </si>
  <si>
    <t>Определение антител к Treponema pallidum в биологическом материале в реакции иммунофлюоресценции</t>
  </si>
  <si>
    <t>B06.561.007</t>
  </si>
  <si>
    <t>Определение антител к Chlamydia trachomatis в биологическом материале в реакции иммунофлюоресценции</t>
  </si>
  <si>
    <t>B06.562.007</t>
  </si>
  <si>
    <t>Определение антител к Ureaplasma urealyticum в биологическом материале в реакции иммунофлюоресценции</t>
  </si>
  <si>
    <t>B06.563.007</t>
  </si>
  <si>
    <t>Определение антител к Mycoplasma hominis в биологическом материале в реакции иммунофлюоресценции</t>
  </si>
  <si>
    <t>B06.565.007</t>
  </si>
  <si>
    <t>Определение антител к Trichomonas vaginalis в биологическом материале в реакции иммунофлюоресценции</t>
  </si>
  <si>
    <t>B06.566.007</t>
  </si>
  <si>
    <t>Определение антител к Gardnerella vaginalis в биологическом материале в реакции иммунофлюоресценции</t>
  </si>
  <si>
    <t>B06.569.007</t>
  </si>
  <si>
    <t>Определение цитомегаловируса (ВПГ-V) в биологическом материале в реакции иммунофлюоресценции</t>
  </si>
  <si>
    <t>B06.672.012</t>
  </si>
  <si>
    <t>Определение группы крови по системе ABO стандартными сыворотками</t>
  </si>
  <si>
    <t>B06.673.012</t>
  </si>
  <si>
    <t>Определение группы крови по системе ABO моноклональными реагентами (цоликлонами)</t>
  </si>
  <si>
    <t>B06.677.012</t>
  </si>
  <si>
    <t>Определение резус-фактора крови</t>
  </si>
  <si>
    <t>B06.679.012</t>
  </si>
  <si>
    <t>Постановка пробы Кумбса</t>
  </si>
  <si>
    <t>B06.680.012</t>
  </si>
  <si>
    <t>Постановка реакции Вассермана в сыворотке крови ручным методом</t>
  </si>
  <si>
    <t>B06.681.012</t>
  </si>
  <si>
    <t>Постановка реакции микропреципитации с кардиолипиновым антигеном в сыворотке крови ручным методом</t>
  </si>
  <si>
    <t>B06.683.012</t>
  </si>
  <si>
    <t>Постановка реакции Райта в сыворотке крови на бруцеллез</t>
  </si>
  <si>
    <t>B06.684.012</t>
  </si>
  <si>
    <t>Постановка реакции Хеддельсона в сыворотке крови на бруцеллез</t>
  </si>
  <si>
    <t>B06.688.012</t>
  </si>
  <si>
    <t>Постановка реакции пассивной гемагглютинации (РПГА) на вирус краснухи сыворотке крови</t>
  </si>
  <si>
    <t>B06.689.012</t>
  </si>
  <si>
    <t>Постановка реакции пассивной гемагглютинации (РПГА) на дифтерию в сыворотке крови</t>
  </si>
  <si>
    <t>B06.690.012</t>
  </si>
  <si>
    <t>Постановка реакции пассивной гемагглютинации (РПГА)  на иерсиниоз в сыворотке крови</t>
  </si>
  <si>
    <t>B06.692.012</t>
  </si>
  <si>
    <t>Постановка реакции пассивной гемагглютинации (РПГА) на псевдотуберкулез в сыворотке крови</t>
  </si>
  <si>
    <t>B06.693.012</t>
  </si>
  <si>
    <t>Постановка реакции пассивной гемагглютинации (РПГА) на сальмонеллез в сыворотке крови</t>
  </si>
  <si>
    <t>B06.700.012</t>
  </si>
  <si>
    <t>Реакция Видаля</t>
  </si>
  <si>
    <t>B06.701.012</t>
  </si>
  <si>
    <t>Реакция Пауля-Буннеля (мононуклеоз)</t>
  </si>
  <si>
    <t>B06.702.012</t>
  </si>
  <si>
    <t>Типирование по системе ABO/RhD(VI), обратным методом:DiaClonABO/D</t>
  </si>
  <si>
    <t>B06.703.012</t>
  </si>
  <si>
    <t xml:space="preserve"> Постановка непрямой реакции гемагглютинации (РНГА) на листериоз в сыворотке крови</t>
  </si>
  <si>
    <t>моча</t>
  </si>
  <si>
    <t>мокрота</t>
  </si>
  <si>
    <t>фекалий</t>
  </si>
  <si>
    <t xml:space="preserve"> семенная жидкость </t>
  </si>
  <si>
    <t>синовиальная жидкость</t>
  </si>
  <si>
    <t xml:space="preserve">смывы бронхиального секрета </t>
  </si>
  <si>
    <t xml:space="preserve">спинномозговая жидкость </t>
  </si>
  <si>
    <t>эпителиальный соскоб</t>
  </si>
  <si>
    <t>отделяемое половых органов</t>
  </si>
  <si>
    <t>кровь</t>
  </si>
  <si>
    <t>перианальный соскоб</t>
  </si>
  <si>
    <t>со слизистых женских половых органов</t>
  </si>
  <si>
    <t>сперма</t>
  </si>
  <si>
    <t>аутопсийный материал</t>
  </si>
  <si>
    <t>испражнения  и рвотные массы</t>
  </si>
  <si>
    <t>Мокрота, лаважная жидкость,  гнойное отделяемое, СМЖ, кровь; мазок из зева </t>
  </si>
  <si>
    <t>гнойное отделяемое</t>
  </si>
  <si>
    <t>отделяемое мочеполовых органов, моча</t>
  </si>
  <si>
    <t>биоматериал</t>
  </si>
  <si>
    <t>грудное молоко</t>
  </si>
  <si>
    <t>желчь</t>
  </si>
  <si>
    <t>испражнение</t>
  </si>
  <si>
    <t>носоглоточная слизь</t>
  </si>
  <si>
    <t xml:space="preserve">отделяемое из зева и носа </t>
  </si>
  <si>
    <t xml:space="preserve">отделяемое           из зева </t>
  </si>
  <si>
    <t xml:space="preserve">отделяемое           из   зева </t>
  </si>
  <si>
    <t xml:space="preserve">отделяемое           из   зева, ран, глаз, ушей, мочи, желчи и др. </t>
  </si>
  <si>
    <t xml:space="preserve">отделяемое из носа и зева </t>
  </si>
  <si>
    <t>смывы из бронхов</t>
  </si>
  <si>
    <t>сыворотка крови</t>
  </si>
  <si>
    <t>костный мозг</t>
  </si>
  <si>
    <t>3-4дн</t>
  </si>
  <si>
    <t>3-5дн</t>
  </si>
  <si>
    <t>3дн</t>
  </si>
  <si>
    <t>2-3дн</t>
  </si>
  <si>
    <t>не обнаружено</t>
  </si>
  <si>
    <t>КОЕ</t>
  </si>
  <si>
    <t xml:space="preserve">Образец </t>
  </si>
  <si>
    <t>1 рабочий день</t>
  </si>
  <si>
    <t xml:space="preserve">1 рабочий день </t>
  </si>
  <si>
    <t>1раб.дн</t>
  </si>
  <si>
    <t>2раб.дн</t>
  </si>
  <si>
    <t>1 раб. день</t>
  </si>
  <si>
    <t>B01.000.000</t>
  </si>
  <si>
    <t>Общеклинические методы</t>
  </si>
  <si>
    <t>B09.811.020</t>
  </si>
  <si>
    <t>Обнаружение Chlamydia spp. в биологическом материале методом ПЦР</t>
  </si>
  <si>
    <t>B09.812.020</t>
  </si>
  <si>
    <t>Обнаружение Gardnerella vaginalis в биологическом материале методом ПЦР</t>
  </si>
  <si>
    <t>B09.813.020</t>
  </si>
  <si>
    <t>Обнаружение Helicobacter pylori в биологическом материале методом ПЦР</t>
  </si>
  <si>
    <t>B09.814.020</t>
  </si>
  <si>
    <t>Обнаружение Listeria в биологическом материале методом ПЦР</t>
  </si>
  <si>
    <t>B09.816.020</t>
  </si>
  <si>
    <t>Обнаружение Mycoplasma hominis в биологическом материале методом ПЦР</t>
  </si>
  <si>
    <t>B09.817.020</t>
  </si>
  <si>
    <t>Обнаружение Mycoplasma pneumoniae в биологическом материале методом ПЦР</t>
  </si>
  <si>
    <t>B09.818.020</t>
  </si>
  <si>
    <t>Обнаружение Mycoplasma urealiticum в биологическом материале методом ПЦР</t>
  </si>
  <si>
    <t>B09.852.020</t>
  </si>
  <si>
    <t>Обнаружение Mycoplasma genitalium в биологическом материале методом ПЦР</t>
  </si>
  <si>
    <t>B09.819.020</t>
  </si>
  <si>
    <t>Обнаружение Neisseria gonorrhea в биологическом материале методом ПЦР</t>
  </si>
  <si>
    <t>B09.820.020</t>
  </si>
  <si>
    <t>Обнаружение РНК вируса гепатита C в биологическом материале методом ПЦР качественное</t>
  </si>
  <si>
    <t>B09.821.020</t>
  </si>
  <si>
    <t>Обнаружение Toxoplasma gondii в биологическом материале методом ПЦР качественное</t>
  </si>
  <si>
    <t>B09.822.020</t>
  </si>
  <si>
    <t>Обнаружение Toxoplasma gondii в биологическом материале методом ПЦР количественное</t>
  </si>
  <si>
    <t>B09.823.020</t>
  </si>
  <si>
    <t>Обнаружение Treponema pallidum в биологическом материале методом ПЦР</t>
  </si>
  <si>
    <t>B09.824.020</t>
  </si>
  <si>
    <t>Обнаружение Trichomonas vaginalis в биологическом материале методом ПЦР</t>
  </si>
  <si>
    <t>B09.825.020</t>
  </si>
  <si>
    <t>Обнаружение Ureaplasma urealyticum в биологическом материале методом ПЦР</t>
  </si>
  <si>
    <t>B09.827.020</t>
  </si>
  <si>
    <t>Обнаружение вирус простого герпеса 1 и 2 типов в биологическом материале методом ПЦР качественное</t>
  </si>
  <si>
    <t>B09.828.020</t>
  </si>
  <si>
    <t>Обнаружение вирус простого герпеса 1 и 2 типов в биологическом материале методом ПЦР количественное</t>
  </si>
  <si>
    <t>B09.851.020</t>
  </si>
  <si>
    <t xml:space="preserve">Определение генотипа вируса папилломы человека в биологическом материале методом ПЦР </t>
  </si>
  <si>
    <t>B09.839.020</t>
  </si>
  <si>
    <t>Обнаружение вируса Эпштейн - Барра (ВПГ-IV) в биологическом материале методом ПЦР качественное</t>
  </si>
  <si>
    <t>B09.840.020</t>
  </si>
  <si>
    <t>Опеределение вируса Эпштейн - Барра (ВПГ-IV) в биологическом материале методом ПЦР количественное</t>
  </si>
  <si>
    <t>B09.846.020</t>
  </si>
  <si>
    <t>Обнаружение цитомегаловируса (ВПГ-V) в биологическом материале методом ПЦР качественное</t>
  </si>
  <si>
    <t>B09.847.020</t>
  </si>
  <si>
    <t>Обнаружение цитомегаловируса (ВПГ-V) в биологическом материале методом ПЦР количественное</t>
  </si>
  <si>
    <t>B09.848.020</t>
  </si>
  <si>
    <t>Обнаружение энтеровируса в биологическом материале методом ПЦР</t>
  </si>
  <si>
    <t>B09.849.020</t>
  </si>
  <si>
    <t>Обнаружении вируса краснухи в биологическом материале методом ПЦР</t>
  </si>
  <si>
    <t>плазма крови</t>
  </si>
  <si>
    <t>1-2дн</t>
  </si>
  <si>
    <t>СОЭ</t>
  </si>
  <si>
    <t>Гемоглобин</t>
  </si>
  <si>
    <t>энтеропатогенные эшерихии</t>
  </si>
  <si>
    <t>отрицательно</t>
  </si>
  <si>
    <t>отсутствует</t>
  </si>
  <si>
    <t xml:space="preserve">Анализ мочи по Зимницкому ручным методом                               </t>
  </si>
  <si>
    <t xml:space="preserve">Анализ мочи по Нечипоренко ручным методом                           </t>
  </si>
  <si>
    <t>патогенные грибы</t>
  </si>
  <si>
    <t xml:space="preserve">Исследование дуоденального содержимого фракционно ручным методом    </t>
  </si>
  <si>
    <t>темно коричневый</t>
  </si>
  <si>
    <t>6,5-7,5</t>
  </si>
  <si>
    <t xml:space="preserve"> 5,2-15,6</t>
  </si>
  <si>
    <t>7,5-8,5</t>
  </si>
  <si>
    <t>белесоватый</t>
  </si>
  <si>
    <t>7,2-8,0</t>
  </si>
  <si>
    <t>агглютинация</t>
  </si>
  <si>
    <t>количество сперматозоидов в 1 мл</t>
  </si>
  <si>
    <t>общее количество сперматозоидов</t>
  </si>
  <si>
    <t xml:space="preserve">0,1-0,5 </t>
  </si>
  <si>
    <t xml:space="preserve"> 20 -120 </t>
  </si>
  <si>
    <t>прозрачная</t>
  </si>
  <si>
    <t xml:space="preserve">Исследование синовиальной жидкости общеклиническое ручным методом    </t>
  </si>
  <si>
    <t xml:space="preserve">Бронхиальный эпителий </t>
  </si>
  <si>
    <t>5-20%</t>
  </si>
  <si>
    <t>4-15%</t>
  </si>
  <si>
    <t>1-5%</t>
  </si>
  <si>
    <t xml:space="preserve"> 64-68 %</t>
  </si>
  <si>
    <t>5-11%</t>
  </si>
  <si>
    <t>2-4 %</t>
  </si>
  <si>
    <t>бесцветная</t>
  </si>
  <si>
    <t>Прозрачность до центрифугирования</t>
  </si>
  <si>
    <t>Прозрачность после центрифугирования</t>
  </si>
  <si>
    <t>без запаха</t>
  </si>
  <si>
    <t>1,006-1,008</t>
  </si>
  <si>
    <t>0-5</t>
  </si>
  <si>
    <t xml:space="preserve">цитоз </t>
  </si>
  <si>
    <t>0,22-0,33</t>
  </si>
  <si>
    <t>реакция НоннеАпельта</t>
  </si>
  <si>
    <t>реакция Панди</t>
  </si>
  <si>
    <t>2,8-3,9</t>
  </si>
  <si>
    <t>120-130</t>
  </si>
  <si>
    <t>фибринозная пленка</t>
  </si>
  <si>
    <t>свертывание</t>
  </si>
  <si>
    <t>нейтрофилы</t>
  </si>
  <si>
    <t>эозинофилы</t>
  </si>
  <si>
    <t>демодекс</t>
  </si>
  <si>
    <t>бледная трепонема</t>
  </si>
  <si>
    <t>простейшие</t>
  </si>
  <si>
    <t xml:space="preserve">малярийный плазмодий </t>
  </si>
  <si>
    <t>чесоточный клещ</t>
  </si>
  <si>
    <t>B01.073.001</t>
  </si>
  <si>
    <t>Исследование кала (копрограмма) общеклиническое ручным методом</t>
  </si>
  <si>
    <t>B01.074.001</t>
  </si>
  <si>
    <t>Исследование мазка на наличие околоплодных вод ручным методом</t>
  </si>
  <si>
    <t>B01.075.001</t>
  </si>
  <si>
    <t>Исследование мокроты общеклиническое ручным методом</t>
  </si>
  <si>
    <t>B01.077.001</t>
  </si>
  <si>
    <t>Исследование мочи общеклиническое (общий анализ мочи) ручным методом</t>
  </si>
  <si>
    <t>B01.080.001</t>
  </si>
  <si>
    <t>Исследование урогенитального мазка общеклиническое, ручным методом</t>
  </si>
  <si>
    <t xml:space="preserve"> секрет простаты </t>
  </si>
  <si>
    <t>B01.081.001</t>
  </si>
  <si>
    <t>Исследование секрета простаты общеклиническое ручным методом</t>
  </si>
  <si>
    <t>до 20</t>
  </si>
  <si>
    <t>до 10</t>
  </si>
  <si>
    <t>до 2</t>
  </si>
  <si>
    <t>реакция мочи</t>
  </si>
  <si>
    <t>5,0 - 7,0</t>
  </si>
  <si>
    <t>100-250</t>
  </si>
  <si>
    <t>коричневый</t>
  </si>
  <si>
    <t>плотная (оформленный)</t>
  </si>
  <si>
    <t>слабощелочная или нейтральная</t>
  </si>
  <si>
    <t>незначительное количество</t>
  </si>
  <si>
    <t>крахмал</t>
  </si>
  <si>
    <t>не резкий</t>
  </si>
  <si>
    <t>кристаллы (папоротниковые листья)</t>
  </si>
  <si>
    <t>опухолевые клетки</t>
  </si>
  <si>
    <t>фибринозные волокна</t>
  </si>
  <si>
    <t>спирали Куршмана</t>
  </si>
  <si>
    <t>Кристаллические образования:</t>
  </si>
  <si>
    <t>кристалы гематоидина</t>
  </si>
  <si>
    <t>кристаллы жирных кислот (пробка Дитриха)</t>
  </si>
  <si>
    <t>кристаллы хорестерина</t>
  </si>
  <si>
    <t>кристаллы Шарко-Лейдена</t>
  </si>
  <si>
    <t>муж.0-1, жен 0-3</t>
  </si>
  <si>
    <t>муж.0-3, жен 0-6</t>
  </si>
  <si>
    <t>до 0,033</t>
  </si>
  <si>
    <t>цилиндры гиалиновые</t>
  </si>
  <si>
    <t>цилиндры зернистые</t>
  </si>
  <si>
    <t>цилиндры восковые</t>
  </si>
  <si>
    <t>6,4-7,0</t>
  </si>
  <si>
    <t xml:space="preserve">Исследование биологического материала на патогенные грибы ручным методом                                                                                       </t>
  </si>
  <si>
    <t>кристаллы Беттхера</t>
  </si>
  <si>
    <t xml:space="preserve">3-4 </t>
  </si>
  <si>
    <t>2-6</t>
  </si>
  <si>
    <t>свежих  каштанов</t>
  </si>
  <si>
    <t>обнаружено/ не обнаружено</t>
  </si>
  <si>
    <t>&lt; 200</t>
  </si>
  <si>
    <t>кровяной пигмент</t>
  </si>
  <si>
    <t xml:space="preserve">яица остриц </t>
  </si>
  <si>
    <t>5-10</t>
  </si>
  <si>
    <t>микрофлора (палочки Додерляйна и др.)</t>
  </si>
  <si>
    <t>в умеренном количестве</t>
  </si>
  <si>
    <t>нейтральный жир</t>
  </si>
  <si>
    <t>мыла</t>
  </si>
  <si>
    <t>скрытая кровь</t>
  </si>
  <si>
    <t>стеркобилин</t>
  </si>
  <si>
    <t>мышечные волокна</t>
  </si>
  <si>
    <t>Наименование услуг (параметры)</t>
  </si>
  <si>
    <t xml:space="preserve"> перевариваемая клетчатка</t>
  </si>
  <si>
    <t>Срок исполнения  (дни)</t>
  </si>
  <si>
    <t>активноподвижные сперматозоиды</t>
  </si>
  <si>
    <t>малоподвижные сперматозоиды с прямолинейным движением</t>
  </si>
  <si>
    <t>малоподвижные сперматозоиды с колебательным или вращательным движением</t>
  </si>
  <si>
    <t>неподвижные сперматозоиды</t>
  </si>
  <si>
    <t>10-20%</t>
  </si>
  <si>
    <t>сперматозоиды с патологией головки</t>
  </si>
  <si>
    <t xml:space="preserve"> сперматозоиды с патологией шейки</t>
  </si>
  <si>
    <t>сперматозоиды с патологией головки и шейки</t>
  </si>
  <si>
    <t>сперматозоиды с патологией хвоста</t>
  </si>
  <si>
    <t>сперматозоиды с патологией головки, шейки и хвоста</t>
  </si>
  <si>
    <t>незрелые сперматозоиды</t>
  </si>
  <si>
    <t>нормальные сперматозоиды</t>
  </si>
  <si>
    <t>сперматозоиды с двойной головкой</t>
  </si>
  <si>
    <t>Общее количество сперматозоидов с прогрессивной подвижностью (TPMS).</t>
  </si>
  <si>
    <t>гематокрит</t>
  </si>
  <si>
    <t>сегментоядерные нейтрофилы</t>
  </si>
  <si>
    <t>всего нейтрофильных</t>
  </si>
  <si>
    <t>эритробласты</t>
  </si>
  <si>
    <t>пронормоциты</t>
  </si>
  <si>
    <t>3,0-5,0</t>
  </si>
  <si>
    <t>1,0-4,1</t>
  </si>
  <si>
    <t>7,0-12,2</t>
  </si>
  <si>
    <t>8,0-15,0</t>
  </si>
  <si>
    <t>12,8-23,7</t>
  </si>
  <si>
    <t>13,1-24,1</t>
  </si>
  <si>
    <t>52,7-68,9</t>
  </si>
  <si>
    <t>0,5-5,8</t>
  </si>
  <si>
    <t>0-0,5</t>
  </si>
  <si>
    <t>0,2-1,1</t>
  </si>
  <si>
    <t>0,1-1,2</t>
  </si>
  <si>
    <t>нормоциты базофильные</t>
  </si>
  <si>
    <t>нормоциты полихроматофильные</t>
  </si>
  <si>
    <t>нормоциты оксифильные</t>
  </si>
  <si>
    <t>1,4-4,6</t>
  </si>
  <si>
    <t>8,9-16,9</t>
  </si>
  <si>
    <t>0,8-5,6</t>
  </si>
  <si>
    <t>14,5-26,5</t>
  </si>
  <si>
    <t>4,3-13,7</t>
  </si>
  <si>
    <t>0,7-3,1</t>
  </si>
  <si>
    <t>0,1-1,8</t>
  </si>
  <si>
    <t>0,7-0,9</t>
  </si>
  <si>
    <t>3:1 или 4:1 (2,1-4,5)</t>
  </si>
  <si>
    <t>0,5-0,9</t>
  </si>
  <si>
    <t>лейкоциты/эритроциты</t>
  </si>
  <si>
    <t>ИСН ( индекс созревания нейтрофилов )</t>
  </si>
  <si>
    <t>ИСЭ  (индекс созревания эритроцитов )</t>
  </si>
  <si>
    <t xml:space="preserve"> кровь</t>
  </si>
  <si>
    <t>5-38                                           25-189</t>
  </si>
  <si>
    <t>муж:10,4-33,8               жен:8,8-22,0</t>
  </si>
  <si>
    <t>менее 34</t>
  </si>
  <si>
    <t>3,5-5,1</t>
  </si>
  <si>
    <t>1,0-2,2</t>
  </si>
  <si>
    <t>муж:61-115                             жен:53-97</t>
  </si>
  <si>
    <t>спинномозговая жидкость</t>
  </si>
  <si>
    <t>25-125</t>
  </si>
  <si>
    <t>2,5-3,2</t>
  </si>
  <si>
    <t>0,26-1,04</t>
  </si>
  <si>
    <t>муж:19-92                                   жен:12-76</t>
  </si>
  <si>
    <t>65-85</t>
  </si>
  <si>
    <t>25-220</t>
  </si>
  <si>
    <t>до 5,1</t>
  </si>
  <si>
    <t>менее 5,0</t>
  </si>
  <si>
    <t>3-6</t>
  </si>
  <si>
    <t>98-106</t>
  </si>
  <si>
    <t>2,15-2,55</t>
  </si>
  <si>
    <t xml:space="preserve">клубочковая фильтрация (КлФ) </t>
  </si>
  <si>
    <t>канальцевая реабсорбция (КР)</t>
  </si>
  <si>
    <t>80-160</t>
  </si>
  <si>
    <t>95-99% клубочкового фильтрата</t>
  </si>
  <si>
    <t>дети натощак менее 7,2; через 120 мин менее 7,8; взрослые натощак 3,9-5,8; через 30 мин 6,1-9,4;      через 60 мин 6,7-9,4;       через 90 мин 5,6-7,8;       через 120 мин 3,9-6,7;</t>
  </si>
  <si>
    <t>0,646-1,292</t>
  </si>
  <si>
    <t>2-4</t>
  </si>
  <si>
    <t xml:space="preserve"> СОЭ</t>
  </si>
  <si>
    <t>35-45</t>
  </si>
  <si>
    <t>15-17</t>
  </si>
  <si>
    <t xml:space="preserve">до 4 </t>
  </si>
  <si>
    <t>3-7</t>
  </si>
  <si>
    <t>45-65</t>
  </si>
  <si>
    <t xml:space="preserve">дети до 17 лет: 2-10; муж.(17-50 лет): 2-15;            от 50 лет : 2-20;                  жен.(17-50 лет): 2-20;                от 50 лет : 2-30  </t>
  </si>
  <si>
    <t>муж: 1,15-1,90;                 жен: 1,15-2,20</t>
  </si>
  <si>
    <t>фекалии</t>
  </si>
  <si>
    <t>запах спермина</t>
  </si>
  <si>
    <t xml:space="preserve">кристаллы спермина </t>
  </si>
  <si>
    <t>0,13-4</t>
  </si>
  <si>
    <t>высокая</t>
  </si>
  <si>
    <t>10- 20 г/л</t>
  </si>
  <si>
    <t>0 - 78</t>
  </si>
  <si>
    <t>0 - 25</t>
  </si>
  <si>
    <t>0 -12</t>
  </si>
  <si>
    <t>0 - 26</t>
  </si>
  <si>
    <t>0 - 21</t>
  </si>
  <si>
    <t>тест муцинового сгустка</t>
  </si>
  <si>
    <t>положительно</t>
  </si>
  <si>
    <t>дети 1 день-2-4;                        дети 1 мес. -4-8;                         дети 6 мес.-4-10;                  дети до 6 лет-4-12;            дети 7-12 лет-4-12;            дети-13-15 лет-4-15; Взрослые     :муж.-2-10 ;  жен-2-15</t>
  </si>
  <si>
    <t>дети 1 день-180-240;               дети 1 мес. -115-175;                        дети 6 мес.-110-140;                  дети  1 года-110-135;                   дети 7-12 лет-110-145;                  дети 13-15 лет-115-150; Взрослые:муж.130-160 ; жен120-140</t>
  </si>
  <si>
    <t xml:space="preserve">дети 1 день-8,5-24,5;               дети 1 мес. -6,5-13,8;                        дети 6 мес.-5,5-12,5;                  дети  1 года-6,0-12,0;                        дети 1-6 лет -5,0-12,0;                дети 7-12 лет-4,2-10,0;                  дети 13-15 лет-4,3-9,5; Взрослые:4,0-9,0 </t>
  </si>
  <si>
    <t>дети 1 день-2-4;                дети 1 мес. - 4-8;                        дети 6 мес.-4-10;                  дети  1 года-4-12;                        дети 1-6 лет -4-12;                дети 7-12 лет-4-12;                  дети 13-15 лет-4-15 ; Взрослые:муж. 2-10 мм/ч                       жен. 2-15 мм/ч.</t>
  </si>
  <si>
    <t>дети 1 день-4,3-7,6;               дети 1 мес. -3,8-5,6;                        дети 6 мес.-3,5-4,8;                  дети  1 года-3,6-4,9;                        дети 1-6 лет -3,5-4,5;                дети 7-12 лет-3,5-4,7;                  дети 13-15 лет-3,6-5,1; Взрослые:муж. 4,0-5,0                    жен. 3,9-4,7</t>
  </si>
  <si>
    <t>дети 1 день-180-490;               дети 1 мес. -180-400;                        дети 6 мес.-180-400;                  дети  1 года180-400;                        дети 1-6 лет -160-390;                дети 7-12 лет-160-380;                  дети 13-15 лет-160-360; Взрослые:180-320</t>
  </si>
  <si>
    <t>дети 1 день-45-67;               дети 1 мес. -33-55;                        дети 6 мес.-31-41;                  дети  1 года-33-41;                        дети 1-6 лет -32-42;                дети 7-12 лет-34-43;                  дети 13-15 лет-34-45; Взрослые:муж.40-48                                   жен 36-42</t>
  </si>
  <si>
    <t xml:space="preserve">дети 1 день-2-4;               дети 1 мес. -4-8;                        дети 6 мес.-4-10;                дети  1 года-4-12                         дети 1-6 лет -4-12 ;                дети 7-12 лет-4-12 ;                  дети 13-15 лет-4-15 ; Взрослые:муж. 2-10                               жен. 2-15 </t>
  </si>
  <si>
    <t>дети 1 день-0;                        дети 1 мес. - 0;                        дети 6 мес.- 0;                    дети  1 года-0;                   дети 7-12 лет-0;                  дети 13-15 лет-0;    Взрослые:-0</t>
  </si>
  <si>
    <t>дети 1 день-0;                        дети 1 мес. - 0;                        дети 6 мес.- 0;                    дети  1 года-0;                   дети 7-12 лет-0;                  дети 13-15 лет-0;    Взрослые:-1</t>
  </si>
  <si>
    <t>дети 1 день-0;                        дети 1 мес. - 0;                        дети 6 мес.- 0;                    дети  1 года-0;                   дети 7-12 лет-0;                  дети 13-15 лет-0;    Взрослые:-2</t>
  </si>
  <si>
    <t>дети 1 день-0;                        дети 1 мес. - 0;                        дети 6 мес.- 0;                    дети  1 года-0;                   дети 7-12 лет-0;                  дети 13-15 лет-0;    Взрослые:-3</t>
  </si>
  <si>
    <t>дети 1 день-0;                        дети 1 мес. - 0;                        дети 6 мес.- 0;                    дети  1 года-0;                   дети 7-12 лет-0;                  дети 13-15 лет-0;    Взрослые:-4</t>
  </si>
  <si>
    <t>дети 1 день-0;                        дети 1 мес. - 0;                        дети 6 мес.- 0;                    дети  1 года-0;                   дети 7-12 лет-0;                  дети 13-15 лет-0;    Взрослые:-11</t>
  </si>
  <si>
    <t>дети 1 день-0;                        дети 1 мес. - 0;                        дети 6 мес.- 0;                    дети  1 года-0;                   дети 7-12 лет-0;                  дети 13-15 лет-0;    Взрослые:-12</t>
  </si>
  <si>
    <t>дети 1 день-0;                        дети 1 мес. - 0;                        дети 6 мес.- 0;                    дети  1 года-0;                   дети 7-12 лет-0;                  дети 13-15 лет-0;    Взрослые:-13</t>
  </si>
  <si>
    <t>дети 1 день-1-17;                        дети 1 мес. - 0,5-4,0;                        дети 6 мес.- 0,5-4,0;                    дети  1 года-0,5-4,0; дети от1 до6 лет-0,5-5,0                  дети 7-12 лет-0,5-5,0;                  дети 13-15 лет-0,5-6,0;    Взрослые:-1,0-4,0</t>
  </si>
  <si>
    <t>дети 1 день-45-80;                        дети 1 мес. - 15-45;                        дети 6 мес.- 15-45;                    дети  1 года-15-45;            дети от1 до6 лет-25-60;                  дети 7-12 лет-35-65;                  дети 13-15 лет-40-65;    Взрослые:-42-72</t>
  </si>
  <si>
    <t>дети 1 день-0,5-6,0;                        дети 1 мес. - 0,5-7,0;                        дети 6 мес.- 0,5-7,0;                    дети  1 года-0,5-7,0;         дети от 1 до6 лет-0,5-7,0                  дети 7-12 лет-0,5-7,0;                  дети 13-15 лет-0,5-6,0;    Взрослые:-0,5-5,0</t>
  </si>
  <si>
    <t>дети 1 день-0-1,0;                        дети 1 мес. - 0-1,0;                        дети 6 мес.- 0-1,0;                    дети  1 года-0-1,0;             дети от1 до6 лет-0-1,0                  дети 7-12 лет-0-1,0;                  дети 13-15 лет-0-1,0;    Взрослые:-0-1</t>
  </si>
  <si>
    <t>дети 1 день-2-12;                        дети 1 мес. -2-12;                        дети 6 мес.- 2-12;                    дети  1 года-2-12;                 дети от1 до6 лет-2-10,0                  дети 7-12 лет-2-10,0;                  дети 13-15 лет-2-10,0;    Взрослые:-2-9,0</t>
  </si>
  <si>
    <t>дети 1 день-12-36;                        дети 1 мес. - 40-76;                        дети 6 мес.- 42-74;                    дети  1 года-38-72;             дети от1 до6 лет-25-60                 дети 7-12 лет-24-54;                  дети 13-15 лет-25-50;    Взрослые:-18-40</t>
  </si>
  <si>
    <t xml:space="preserve">дети 1 день-30-51;               дети 1 мес. -5,0-13;                        дети 6 мес.-3-15;                  дети  до 1 года-5,0-12;                        дети 1-6 лет -5,0-10;                дети 7-12 лет-3,0-10;                  дети 13-15 лет-4,0-9,0; Взрослые:2,0-10 </t>
  </si>
  <si>
    <t>эритроциты (RBC)</t>
  </si>
  <si>
    <t>тромбоциты (PLT)</t>
  </si>
  <si>
    <t>средний объем эритроцита (MCV)</t>
  </si>
  <si>
    <t>среднее содержание гемоглобина в отдельном эритроците (MCH)</t>
  </si>
  <si>
    <t>средняя концентрация гемоглобина в эритроците (MCHC)</t>
  </si>
  <si>
    <t>относительная ширина распределения эритроцитов по объёму, коэффициент вариации.(RDW-CV)</t>
  </si>
  <si>
    <t>до 10⁵</t>
  </si>
  <si>
    <t xml:space="preserve">отсутствует </t>
  </si>
  <si>
    <t>АЛаТ</t>
  </si>
  <si>
    <t>аполипопротеин A</t>
  </si>
  <si>
    <t>АСаТ</t>
  </si>
  <si>
    <t xml:space="preserve"> бетта-липопротеиды</t>
  </si>
  <si>
    <t>ГГТП</t>
  </si>
  <si>
    <t>HbA1</t>
  </si>
  <si>
    <t>глюкоза в сыворотке крови</t>
  </si>
  <si>
    <t>креатинин в моче</t>
  </si>
  <si>
    <t>креатинин в сыворотке крови</t>
  </si>
  <si>
    <t xml:space="preserve"> миоглобин</t>
  </si>
  <si>
    <t xml:space="preserve">общая ɑ-амилаза в моче </t>
  </si>
  <si>
    <t>Электрофорез липопротеинов на анализаторе</t>
  </si>
  <si>
    <t>АЧТВ</t>
  </si>
  <si>
    <t>Клаус-фибриноген</t>
  </si>
  <si>
    <t>фибриноген</t>
  </si>
  <si>
    <t>проба Кумбса</t>
  </si>
  <si>
    <t>Реакция  Хеддельсона на бруцеллез</t>
  </si>
  <si>
    <t>РПГА на вирус краснухи</t>
  </si>
  <si>
    <t>РПГА на дифтерию</t>
  </si>
  <si>
    <t xml:space="preserve">РПГА  на иерсиниоз </t>
  </si>
  <si>
    <t xml:space="preserve">РПГА  на псевдотуберкулез </t>
  </si>
  <si>
    <t>РПГА на сальмонеллез</t>
  </si>
  <si>
    <t xml:space="preserve">РНГА на листериоз </t>
  </si>
  <si>
    <t>лейкоциты  (мочеиспускательный канал)</t>
  </si>
  <si>
    <t xml:space="preserve">лейкоциты  (шейка матки) </t>
  </si>
  <si>
    <t>лейкоциты (влагалище)</t>
  </si>
  <si>
    <t>эритроциты   (мочеиспускательный канал)</t>
  </si>
  <si>
    <t>эпителий плоский  (мочеиспускательный канал)</t>
  </si>
  <si>
    <t>трихомонады  (мочеиспускательный канал)</t>
  </si>
  <si>
    <t>гонококки  (мочеиспускательный канал)</t>
  </si>
  <si>
    <t>дрожжевой грибок  (мочеиспускательный канал)</t>
  </si>
  <si>
    <t>слизь  (мочеиспускательный канал)</t>
  </si>
  <si>
    <t xml:space="preserve">эритроциты   (шейка матки) </t>
  </si>
  <si>
    <t xml:space="preserve">эпителий плоский  (шейка матки) </t>
  </si>
  <si>
    <t xml:space="preserve">трихомонады  (шейка матки) </t>
  </si>
  <si>
    <t xml:space="preserve">гонококки  (шейка матки) </t>
  </si>
  <si>
    <t xml:space="preserve">дрожжевой грибок  (шейка матки) </t>
  </si>
  <si>
    <t xml:space="preserve">слизь  (шейка матки) </t>
  </si>
  <si>
    <t>эритроциты  (влагалище)</t>
  </si>
  <si>
    <t>эпителий плоский (влагалище)</t>
  </si>
  <si>
    <t>трихомонады (влагалище)</t>
  </si>
  <si>
    <t>гонококки (влагалище)</t>
  </si>
  <si>
    <t>дрожжевой грибок (влагалище)</t>
  </si>
  <si>
    <t>слизь (влагалище)</t>
  </si>
  <si>
    <t>атипические клетки в мокроте</t>
  </si>
  <si>
    <t>атипические клетки в секрете простаты</t>
  </si>
  <si>
    <t>атипические клетки в синовиальной жидкости</t>
  </si>
  <si>
    <t>атипические клетки в спиномозговой жидкости</t>
  </si>
  <si>
    <t>белок в моче</t>
  </si>
  <si>
    <t>белок в синовиальной жидкости</t>
  </si>
  <si>
    <t>белок в спиномозговой жидкости</t>
  </si>
  <si>
    <t>билирубин в моче</t>
  </si>
  <si>
    <t>вязкость семенной жидкости</t>
  </si>
  <si>
    <t>вязкость синовиальной жидкости</t>
  </si>
  <si>
    <t>гельминты смывов бронхов</t>
  </si>
  <si>
    <t>гельминты в кале</t>
  </si>
  <si>
    <t>глюкоза в моче</t>
  </si>
  <si>
    <t>глюкоза в спиномозговой жидкости</t>
  </si>
  <si>
    <t>грибы смывов бронхов</t>
  </si>
  <si>
    <t>грибы в моче</t>
  </si>
  <si>
    <t>желчные кислоты в кале</t>
  </si>
  <si>
    <t>желчные пигменты в моче</t>
  </si>
  <si>
    <t>запах кала</t>
  </si>
  <si>
    <t>запах мочи</t>
  </si>
  <si>
    <t>запах мокроты</t>
  </si>
  <si>
    <t>запах секрета простаты</t>
  </si>
  <si>
    <t>запах семенной жидкости</t>
  </si>
  <si>
    <t>кетоновые тела в моче</t>
  </si>
  <si>
    <t xml:space="preserve"> количество кала</t>
  </si>
  <si>
    <t>цвет кала</t>
  </si>
  <si>
    <t>количество мокроты</t>
  </si>
  <si>
    <t>цвет мокроты</t>
  </si>
  <si>
    <t>консистенция мокроты</t>
  </si>
  <si>
    <t>консистенция кала</t>
  </si>
  <si>
    <t>цвет мочи</t>
  </si>
  <si>
    <t>лейкоциты в моче</t>
  </si>
  <si>
    <t>цвет синовиальной жидкости</t>
  </si>
  <si>
    <t>прозрачность синовиальной жидкости</t>
  </si>
  <si>
    <t>кристаллы в синовиальной жидкости</t>
  </si>
  <si>
    <t>Объем транссудатов и экссудатов</t>
  </si>
  <si>
    <t>прозрачность транссудатов и экссудатов</t>
  </si>
  <si>
    <t>белок в транссудатах и экссудатах</t>
  </si>
  <si>
    <t>лейкоциты в транссудатах и экссудатах</t>
  </si>
  <si>
    <t>Объем семенной жидкости</t>
  </si>
  <si>
    <t>цвет семенной жидкости</t>
  </si>
  <si>
    <t>лейкоциты в семенной жидкости</t>
  </si>
  <si>
    <t>количество секрета простаты</t>
  </si>
  <si>
    <t>цвет секрета простаты</t>
  </si>
  <si>
    <t>лейкоциты в секрете простаты</t>
  </si>
  <si>
    <t>Лейкоциты в моче</t>
  </si>
  <si>
    <t>лейкоциты в мокроте</t>
  </si>
  <si>
    <t>прозрачность мочи</t>
  </si>
  <si>
    <t>гонококки в секрете простаты</t>
  </si>
  <si>
    <t>лецитиновые зерна в секрете простаты</t>
  </si>
  <si>
    <t>лецитиновые зерна в семенной жидкости</t>
  </si>
  <si>
    <t xml:space="preserve"> лимфоциты в синовиальной жидкости</t>
  </si>
  <si>
    <t>лимфоциты в транссудатах и экссудатах</t>
  </si>
  <si>
    <t>макрофаги в секрете простаты</t>
  </si>
  <si>
    <t>макрофаги в мокроте</t>
  </si>
  <si>
    <t>моноциты в синовиальной жидкости</t>
  </si>
  <si>
    <t>Объем  синовиальной жидкости</t>
  </si>
  <si>
    <t>относительная плотность (удельный вес)</t>
  </si>
  <si>
    <t>эритроциты в моче</t>
  </si>
  <si>
    <t>B01.078.002</t>
  </si>
  <si>
    <t>плоский эпителий в мокроте</t>
  </si>
  <si>
    <t>Плоский эпителий смывов бронхов</t>
  </si>
  <si>
    <t>макрофаги смывов бронхов</t>
  </si>
  <si>
    <t xml:space="preserve"> лимфоциты смывов бронхов</t>
  </si>
  <si>
    <t>эозинофилы смывов бронхов</t>
  </si>
  <si>
    <t>плотность транссудатов и экссудатов</t>
  </si>
  <si>
    <t>плотность спиномозговой жидкости</t>
  </si>
  <si>
    <t>реакция (рН) в кале</t>
  </si>
  <si>
    <t>реакция Ривальта в синовиальной жидкости</t>
  </si>
  <si>
    <t>реакция Ривальта в транссудатах и экссудатах</t>
  </si>
  <si>
    <t>рН мочи</t>
  </si>
  <si>
    <t xml:space="preserve"> слизь в моче</t>
  </si>
  <si>
    <t>реакция секрета простаты</t>
  </si>
  <si>
    <t>трихомонады в секрете простаты</t>
  </si>
  <si>
    <t>эпителиальные клетки в секрете простаты</t>
  </si>
  <si>
    <t>характер мокроты</t>
  </si>
  <si>
    <t>характер транссудатов и экссудатов</t>
  </si>
  <si>
    <t>Цвет спиномозговой жидкости</t>
  </si>
  <si>
    <t>Объём спиномозговой жидкости</t>
  </si>
  <si>
    <t>Цилиндрический эпителий смывов бронхов</t>
  </si>
  <si>
    <t>цилиндрический эпителий в мокроте</t>
  </si>
  <si>
    <t>эластические волокна в мокроте</t>
  </si>
  <si>
    <t>эритроциты в секрете простаты</t>
  </si>
  <si>
    <t>эпителий плоский в моче</t>
  </si>
  <si>
    <t>эритроциты в мокроте</t>
  </si>
  <si>
    <t>Эритроциты в моче</t>
  </si>
  <si>
    <t>реакция рН семенной жидкости</t>
  </si>
  <si>
    <t>эритроциты в семенной жидкости</t>
  </si>
  <si>
    <t>эритроцитыв транссудатах и экссудатах</t>
  </si>
  <si>
    <t>B05.527.002</t>
  </si>
  <si>
    <t>45 дней</t>
  </si>
  <si>
    <t>Бактериологический посев на микобактерию туберкулеза на анализаторе "BASTEC"</t>
  </si>
  <si>
    <t>B03.860.003</t>
  </si>
  <si>
    <t>Определение суммарных антител к ВИЧ-1,2 и антигена р24 экспресс методом</t>
  </si>
  <si>
    <t xml:space="preserve">не обнаружено </t>
  </si>
  <si>
    <t xml:space="preserve">протромбиновое время (ПВ) </t>
  </si>
  <si>
    <t>протромбиновый индекс (ПТИ)</t>
  </si>
  <si>
    <t xml:space="preserve"> международное нормализованное отношение (МНО) </t>
  </si>
  <si>
    <t>единичные элементы</t>
  </si>
  <si>
    <t>0-3</t>
  </si>
  <si>
    <t>2--4</t>
  </si>
  <si>
    <t>2 рабочий день</t>
  </si>
  <si>
    <t>эозинофилы в мокроте</t>
  </si>
  <si>
    <t>не обнаружены</t>
  </si>
  <si>
    <t>флора (мочеиспускательный канал)</t>
  </si>
  <si>
    <t>атипичные клетки (мочеиспускательный канал)</t>
  </si>
  <si>
    <t>флора (шейка матки)</t>
  </si>
  <si>
    <t>атипичные клетки (шейка матки)</t>
  </si>
  <si>
    <t>флора (влагалище)</t>
  </si>
  <si>
    <t>атипичные клетки (влагалище)</t>
  </si>
  <si>
    <t>20-60</t>
  </si>
  <si>
    <t>0</t>
  </si>
  <si>
    <t>0,5-4</t>
  </si>
  <si>
    <t>0-12</t>
  </si>
  <si>
    <t>0-1</t>
  </si>
  <si>
    <t>большое количество</t>
  </si>
  <si>
    <t>10--30</t>
  </si>
  <si>
    <t xml:space="preserve"> 40-600</t>
  </si>
  <si>
    <t>96--98</t>
  </si>
  <si>
    <t>количество мочи</t>
  </si>
  <si>
    <t>0 рабочий день</t>
  </si>
  <si>
    <t>0,3--2,1</t>
  </si>
  <si>
    <t>1005-1025</t>
  </si>
  <si>
    <t>урискан про2</t>
  </si>
  <si>
    <t>0-0,033</t>
  </si>
  <si>
    <t>2 раб. день</t>
  </si>
  <si>
    <t>sysmex xs500i</t>
  </si>
  <si>
    <t>дети 1 день-95-121;               дети 1 мес. -85-123;                        дети 6 мес.-77-108;                  дети  1 года 72-89;                        дети 1-6 лет -76-90;                дети 7-12 лет-76-91;                  дети 13-15 лет-80-96; Взрослые:80-100</t>
  </si>
  <si>
    <t>дети 1 день-31-37;               дети 1 мес. -28-40;                        дети 6 мес.-25-35;                  дети  1 года 24-31;                        дети 1-6 лет -24-33;                дети 7-12 лет-25,5-33;                  дети 13-15 лет-27-32; Взрослые:27,5-34</t>
  </si>
  <si>
    <t>дети 1 день-29-37;               дети 1 мес. -28-38;                        дети 6 мес.-30-36;                  дети  1 года 33-36,6;                        дети 1-6 лет -32,4-36,8;                дети 7-12 лет-32,2-36,8;                  дети 13-15 лет-32,4-36,8; Взрослые:32,6-36,8</t>
  </si>
  <si>
    <t>3,6-9,4</t>
  </si>
  <si>
    <t>11,5-15,5</t>
  </si>
  <si>
    <t>0,15-0,40</t>
  </si>
  <si>
    <t xml:space="preserve">дети 0-5 мес-19-37;               дети 5 мес -5 лет -48-78;                        дети старше 5 и взрослые 19-37;                  </t>
  </si>
  <si>
    <t xml:space="preserve">дети 0-5 мес-1,2-3,0;               дети 5 мес -5 лет -2,04-5,8;                        дети старше 5 и взрослые 1,2-3,0;                  </t>
  </si>
  <si>
    <t xml:space="preserve">дети 0-5 мес-48-78;               дети 5 мес -5 лет -19-37;                        дети старше 5 и взрослые 48-78;                  </t>
  </si>
  <si>
    <t xml:space="preserve">дети 0-5 мес-2,04-5,8;               дети 5 мес -5 лет -1,2-3,0;                        дети старше 5 и взрослые 2,04-5,8;              </t>
  </si>
  <si>
    <t>3--11</t>
  </si>
  <si>
    <t>0,09-0,60</t>
  </si>
  <si>
    <t>0,5-5</t>
  </si>
  <si>
    <t>0,02-0,30</t>
  </si>
  <si>
    <t>0-0,065</t>
  </si>
  <si>
    <t>11,5-14,5</t>
  </si>
  <si>
    <t xml:space="preserve">дети 0-5 мес-63-81;               дети 5 мес -5 лет -22-52;                        дети старше 5 и взрослые 63-81;                  </t>
  </si>
  <si>
    <t xml:space="preserve">15-17 </t>
  </si>
  <si>
    <t>80-110</t>
  </si>
  <si>
    <t>3 рабочий день</t>
  </si>
  <si>
    <t>вид микроорганизма</t>
  </si>
  <si>
    <t xml:space="preserve">Vibrio cholerae </t>
  </si>
  <si>
    <t xml:space="preserve"> Haemophilus influenzae</t>
  </si>
  <si>
    <t>Neisseria gonorrhoeae</t>
  </si>
  <si>
    <t>грибы рода Candida</t>
  </si>
  <si>
    <t>Mycoplasma</t>
  </si>
  <si>
    <t>Trichomonas</t>
  </si>
  <si>
    <t xml:space="preserve">Ureaplasma </t>
  </si>
  <si>
    <t>сальмонеллез</t>
  </si>
  <si>
    <t>кампиллобактерии</t>
  </si>
  <si>
    <t xml:space="preserve">Neisseria meningitis </t>
  </si>
  <si>
    <t xml:space="preserve">микобактерии туберкулеза </t>
  </si>
  <si>
    <t>сальмонеллы</t>
  </si>
  <si>
    <t xml:space="preserve">Bordetella pertussis </t>
  </si>
  <si>
    <t>3,5-17</t>
  </si>
  <si>
    <t>0,11-0,965</t>
  </si>
  <si>
    <t>37-47</t>
  </si>
  <si>
    <t>13-43</t>
  </si>
  <si>
    <t>0,2-1,0</t>
  </si>
  <si>
    <t>мужчины 2,3-13,4 женщины 3,0-15,9</t>
  </si>
  <si>
    <t>мужчины 1,3-11,5 женщины 2,0-14,0</t>
  </si>
  <si>
    <t xml:space="preserve"> 0-2</t>
  </si>
  <si>
    <t>87-99</t>
  </si>
  <si>
    <t>дуоденальное содержимое</t>
  </si>
  <si>
    <t>биологический материал</t>
  </si>
  <si>
    <t>околоплодные воды</t>
  </si>
  <si>
    <t>диурез</t>
  </si>
  <si>
    <t>муж 21-106, жен 21-80</t>
  </si>
  <si>
    <t>муж 7,1-17,7, жен 5,3-15,9</t>
  </si>
  <si>
    <t>0,8-1,2</t>
  </si>
  <si>
    <t>Corynebacterium diphtheriae</t>
  </si>
  <si>
    <t>менее 0,9 пунктов – отрицательно (норма),    от 0,9 до 1,1 пунктов – сомнительно от 0,9 до 1,1 пунктов – сомнительно , более 1,1 пункта – положительно.более 1,1 пункта – положительно.</t>
  </si>
  <si>
    <t>новорожденные 120±8,3 пг/мл, взрослые 8 ч 25–100 пг/мл,                 18 ч 50 пг/мл</t>
  </si>
  <si>
    <t>1/100</t>
  </si>
  <si>
    <t>1,8-2,0</t>
  </si>
  <si>
    <t>до 65</t>
  </si>
  <si>
    <t>до 35</t>
  </si>
  <si>
    <t>150-660</t>
  </si>
  <si>
    <t>до 4,0</t>
  </si>
  <si>
    <t>52-155</t>
  </si>
  <si>
    <t>67-726</t>
  </si>
  <si>
    <t>10,0-23,2</t>
  </si>
  <si>
    <t>4,4-8,8</t>
  </si>
  <si>
    <t>0,7-1,9</t>
  </si>
  <si>
    <t>1,0-2,8</t>
  </si>
  <si>
    <t xml:space="preserve">(жен)  0,45 – 3,75                           (муж)  8,64 — 29 </t>
  </si>
  <si>
    <t>0,23-3,4</t>
  </si>
  <si>
    <t>Фолликулярная фаза 1,8-11,3   Постменопауза  31-130
Овуляторная фаза 4,9-20,4
Лютеиновая фаза 1,1-9,5</t>
  </si>
  <si>
    <t>до 5,0</t>
  </si>
  <si>
    <t>взрослые -141-489</t>
  </si>
  <si>
    <t xml:space="preserve">40 лет-1,4
40-50 лет- 2,0
51-60 лет-3,1
61-70 лет-4,1
˃70 лет-4,4
</t>
  </si>
  <si>
    <t>51,6-154,8</t>
  </si>
  <si>
    <t>12,0-22,0</t>
  </si>
  <si>
    <t>3,0-6,8</t>
  </si>
  <si>
    <t>0,37-1,47</t>
  </si>
  <si>
    <t>1,2-3,1</t>
  </si>
  <si>
    <t>0,27-4,2</t>
  </si>
  <si>
    <t xml:space="preserve">Ж - 13-150
М – 30-400
</t>
  </si>
  <si>
    <t>3,8-16,0</t>
  </si>
  <si>
    <t xml:space="preserve">Ж- фолликулярная Фаза- 3,5-12,5
       Овуляция- 4,7-21,5
       Лютеиновая фаза-  1,7-7,7
       Постменопауза- 25,8-134,8
М – 1,5-12,4
</t>
  </si>
  <si>
    <t xml:space="preserve">
1-6 лет-0,10-1,12
7-12 лет-0,10-2,37
13-17 лет-0,98-38,5
Ж- 0,22-2,9
М – 9,9-27,8
.</t>
  </si>
  <si>
    <t>детимладше 5 лет 3,5 мкмоль/сутки, 5–16 лет 3,5-35 мкмоль/сутки, мужчины 20–40 лет 17-49 мкмоль/сутки, женщины 20–40 лет 31 - 60 мкмоль/сутк20–40 лет 31 - 60 мкмоль/сутки, 40 лет и более снижение выведения</t>
  </si>
  <si>
    <t>- мужчины - 8,3-27,6 мкмоль/сут (3-10 мг/сут); - женщины - 5,5-22,1 мкмоль/сут (2-8 мг/сут)</t>
  </si>
  <si>
    <t>140-550 нМ/л</t>
  </si>
  <si>
    <t>Меньше 20 Ед/мл – антитела не обнаружены; 20 - 30 Ед/мл – низкое содержание антител;больше 30 Ед/мл – высокое содержание антител.</t>
  </si>
  <si>
    <t xml:space="preserve">Мужчины и небеременные женщины-&lt; 2,0; 8 недель беременности-23,7 – 162,5; 9 недель беременности-23,6 – 193,1; 10 недель беременности-25,8 – 181,64 11 недель беременности-17,4 – 130,4; 12 недель беременности-13,4 – 128,5; 13 недель беременности-14,2 – 114,7; 15 недель беременности-5,87 – 62,0; 16 недель беременности-4,67 – 50,0; 17 недель беременности-3,33 – 42,818 недель беременности-3,84 – 33,3
</t>
  </si>
  <si>
    <t>до 0,8 - отрицательный результат; больше 1,1 - положительный результат; 0,9-1,0 - сомнительный результат.</t>
  </si>
  <si>
    <t>менее 15,0 нг/мл </t>
  </si>
  <si>
    <t>0- 16,3 нг/мл.</t>
  </si>
  <si>
    <t>0 нг/мл, 0-1,14 мкг/л</t>
  </si>
  <si>
    <t>0 нг/мл</t>
  </si>
  <si>
    <t>менее 40 -- низкая авидность; от 40 до 60 -- средняя авидность; более 60 -- высокая авидность.</t>
  </si>
  <si>
    <t>до 0,8 -- отрицательный результат; 0,9-1,0 -- сомнительный результат; больше 1,1 -- положительный результат.</t>
  </si>
  <si>
    <t>0,5-9 мг/сут</t>
  </si>
  <si>
    <t xml:space="preserve">менее 46 пг/мл
</t>
  </si>
  <si>
    <t>25 - 315 пг/мл</t>
  </si>
  <si>
    <t>Мужской-0,6 - 3,1 нг/мл0,6 - 3,1 нг/мл, Женский-0,3 - 3,3 нг/мл0,3 - 3,3 нг/мл</t>
  </si>
  <si>
    <t xml:space="preserve">Мужской:                         1 стадия-4,95 - 144,48,      2 стадия-5,02 - 140,06,      3 стадия-2,61 - 75,9,          4 стадия-0,43 - 20,14,          5 стадия-1,95 - 21,2,         &gt; 18 - 0,73 - 16,05;                Женский:18-26-0,96 - 13,34
26-31-0,17 - 7,37;             31-36-0,07 - 7,35;            36-41-0,03 - 7,15;             41-46-0 - 3,27;                     &gt; 46-0 - 1,15
</t>
  </si>
  <si>
    <t>0 – 10 Ед/мл</t>
  </si>
  <si>
    <t>&lt; 12 мМЕ/мл</t>
  </si>
  <si>
    <t>&lt; 7 ЕД/мл  — отрицательно</t>
  </si>
  <si>
    <t>&lt; 7 Ед/мл.</t>
  </si>
  <si>
    <t>&lt;10 IU/ml</t>
  </si>
  <si>
    <t>0-20  IU/ml</t>
  </si>
  <si>
    <t xml:space="preserve">&lt;10 МЕ/мл </t>
  </si>
  <si>
    <t>100-1100 пмоль/л</t>
  </si>
  <si>
    <t>новорожденные( 2-4 дня ) 28-44, 4дня -14 лет 38-54,взрослые 35-50</t>
  </si>
  <si>
    <t>мужчины 38-174, женщины 26-140</t>
  </si>
  <si>
    <t>240-480</t>
  </si>
  <si>
    <t>новорожденные 35-106, 1 месяц-10 лет-71-213, взрослые 39-117</t>
  </si>
  <si>
    <t>до 20,1</t>
  </si>
  <si>
    <t>0-24</t>
  </si>
  <si>
    <t>мужчины 10,4-33,8 , женщины 8,8-22,0</t>
  </si>
  <si>
    <t>0 -190</t>
  </si>
  <si>
    <t>3,9-5,8</t>
  </si>
  <si>
    <t>0,45-0,67</t>
  </si>
  <si>
    <t>3,5-5,0</t>
  </si>
  <si>
    <t>1,15-1,29</t>
  </si>
  <si>
    <t>136-146</t>
  </si>
  <si>
    <t>мужчины 11,6-31,3   женщины 0,9-30,4</t>
  </si>
  <si>
    <t>мужчины 20-200</t>
  </si>
  <si>
    <t>3,1-5,2</t>
  </si>
  <si>
    <t>0,14-1,82</t>
  </si>
  <si>
    <t>3,89-5,83</t>
  </si>
  <si>
    <t>6,7-9,4</t>
  </si>
  <si>
    <t>5,6-7,8</t>
  </si>
  <si>
    <t>3,9-6,7</t>
  </si>
  <si>
    <t>0,5-1,6</t>
  </si>
  <si>
    <t>2,3-8,3</t>
  </si>
  <si>
    <t>44-132</t>
  </si>
  <si>
    <t>150-420</t>
  </si>
  <si>
    <t xml:space="preserve">менее 5 </t>
  </si>
  <si>
    <t>менее 30</t>
  </si>
  <si>
    <t>у взрослых менее 200 у детей мене 150</t>
  </si>
  <si>
    <t>менее 0,3</t>
  </si>
  <si>
    <t>13--53</t>
  </si>
  <si>
    <t>менее 70</t>
  </si>
  <si>
    <t>5--15</t>
  </si>
  <si>
    <t xml:space="preserve">плацентарный протеин, связанный с беременностью (ПАПП-А) </t>
  </si>
  <si>
    <t>β-единицы хорионического гонадотропина (β-ХГЧ)</t>
  </si>
  <si>
    <t>4-5,5% от общего гемоглобина</t>
  </si>
  <si>
    <t xml:space="preserve">20-200 в утренней моче </t>
  </si>
  <si>
    <t>женщины 53-159, мужчины 71-177</t>
  </si>
  <si>
    <t>2,5-7,5</t>
  </si>
  <si>
    <t>130-260</t>
  </si>
  <si>
    <t>до 44</t>
  </si>
  <si>
    <t>0,8-2,0</t>
  </si>
  <si>
    <t>14-26</t>
  </si>
  <si>
    <t>10--40</t>
  </si>
  <si>
    <t>8--20</t>
  </si>
  <si>
    <t>1-3 мес 0-2, 3-6 мес 3-10, 1год 8-20 5 лет 10-15, 15 лет 15-16, взр 20-100</t>
  </si>
  <si>
    <t>3,63-5,2</t>
  </si>
  <si>
    <t>3,9-6,4</t>
  </si>
  <si>
    <t>4 рабочий день</t>
  </si>
  <si>
    <t>5 рабочий день</t>
  </si>
  <si>
    <t>протромбиновое отношени (ПО)</t>
  </si>
  <si>
    <t>0,9-1,3</t>
  </si>
  <si>
    <t>время реакции</t>
  </si>
  <si>
    <t>4--10</t>
  </si>
  <si>
    <t>время коагуляции</t>
  </si>
  <si>
    <t>5--7</t>
  </si>
  <si>
    <t>максимальная амплитуда</t>
  </si>
  <si>
    <t>24-34</t>
  </si>
  <si>
    <t>менее 500</t>
  </si>
  <si>
    <t>14-17</t>
  </si>
  <si>
    <t>189 - 833 пг/мл.</t>
  </si>
  <si>
    <t>0,03 нг\мл</t>
  </si>
  <si>
    <t>0-1 нг/мл</t>
  </si>
  <si>
    <t>19,8–155,2 нмоль/л</t>
  </si>
  <si>
    <t>0‒10 пг/мл</t>
  </si>
  <si>
    <t xml:space="preserve">Больше 1 года-0,9 - 6,67 МЕ/мл; Мужской:
Меньше 1 месяца-
-0,5 - 13600 МЕ/мл
1 - 12 месяцев-0,5 - 23,5 МЕ/мл
Больше 1 года-0,9 - 6,67 МЕ/мл
Женский: Меньше 1 месяца-0,5 - 15740 МЕ/мл; 1 - 12 месяцев-0,5 - 64.3 МЕ/мл; Больше 1 года -0,9 - 6,67 МЕ/мл; 12-15-я- 15 - 60 МЕ/мл; 15-19-я-15 - 95 МЕ/мл; 19-24-я-27 - 125 МЕ/мл; 24-28-52 - 140 МЕ/мл; 28-30-я- 
67 - 150 МЕ/мл; 30-32-я-100 - 250 МЕ/мл
</t>
  </si>
  <si>
    <t>140-551</t>
  </si>
  <si>
    <t xml:space="preserve">Больше 1 года-0,9 - 6,67 МЕ/мл; Мужской:Меньше 1 месяца--0,5 - 13600 МЕ/мл;1 - 12 месяцев-0,5 - 23,5 МЕ/мл;Больше 1 года-0,9 - 6,67 МЕ/мл;  Женский: Меньше 1 месяца-0,5 - 15740 МЕ/мл; 1 - 12 месяцев-0,5 - 64.3 МЕ/мл; Больше 1 года -0,9 - 6,67 МЕ/мл; 12-15-я- 15 - 60 МЕ/мл; 15-19-я-15 - 95 МЕ/мл; 19-24-я-27 - 125 </t>
  </si>
  <si>
    <t>0-110 пг/мл</t>
  </si>
  <si>
    <t>&lt;46 пг/мл</t>
  </si>
  <si>
    <t>Мужские показатели:-в горизонтальном положении (в покое) 8-172 пг/мл;
-в вертикальном положении (после нагрузки) 30-355 пг/мл.;Женские показатели: -в горизонтальном положении (в покое) 8-172 пг/мл;-в вертикальном положении (после нагрузки) 30-355 пг/мл. 
Новорожденные- 300-1900 пг/мл.; Дети 1 мес – 2 года - 20-1100 пг/мл. Дети 3 года - 16 лет - 12-340 пг/мл.</t>
  </si>
  <si>
    <t>Женский-1,32 - 3,01 г/л; Мужской-1,19 - 2,54 г/л</t>
  </si>
  <si>
    <t>Мужчины - 15,11 – 266,59; Женщины-0,01 – 3,39</t>
  </si>
  <si>
    <t>&lt;1:40</t>
  </si>
  <si>
    <t>Менее 10</t>
  </si>
  <si>
    <t>0-10</t>
  </si>
  <si>
    <t>менее 1:5</t>
  </si>
  <si>
    <t>менее 1,75</t>
  </si>
  <si>
    <t>0-17</t>
  </si>
  <si>
    <t>менее 10</t>
  </si>
  <si>
    <t>150-700</t>
  </si>
  <si>
    <t>0,1-0,5</t>
  </si>
  <si>
    <t>0-30</t>
  </si>
  <si>
    <t>менее 1/40</t>
  </si>
  <si>
    <t xml:space="preserve">Фолликулярная 0,32-2,25                  Овуляция 0,49-9,41   Лютеиновая 6,95-56,63  Постменопауза Ниже 0,64                             </t>
  </si>
  <si>
    <t xml:space="preserve">муж. 73–407                                                           жен  109–557
</t>
  </si>
  <si>
    <t xml:space="preserve"> 0,9 - 6,67     </t>
  </si>
  <si>
    <t>1,4-78</t>
  </si>
  <si>
    <t>0-1,0</t>
  </si>
  <si>
    <t xml:space="preserve">сомнительно 10-25 МЕ/л 3-4 неделя 50-1000 МЕ/л 5 неделя 2560-82300 МЕ/л 6 неделя 23100-151000 МЕ/л 7 неделя 27300-233000 МЕ/л 8-11 недели 20900-291000 МЕ/л
12-16 недели 6140-103000 МЕ/л
17-21 недели 4720-80100 МЕ/л
22-39 недели 2700-78100 МЕ/л
</t>
  </si>
  <si>
    <t>5,0-7,0</t>
  </si>
  <si>
    <t>до0,033</t>
  </si>
  <si>
    <t xml:space="preserve"> более 20 </t>
  </si>
  <si>
    <t>более 75%</t>
  </si>
  <si>
    <t>более или равно 25%</t>
  </si>
  <si>
    <t>равно или менее25%</t>
  </si>
  <si>
    <t>равно или менее 20%</t>
  </si>
  <si>
    <t>14% и более</t>
  </si>
  <si>
    <t>более 20</t>
  </si>
  <si>
    <t>более 7</t>
  </si>
  <si>
    <t xml:space="preserve">более 80 </t>
  </si>
  <si>
    <t xml:space="preserve">более или равно 5 </t>
  </si>
  <si>
    <t>более 14</t>
  </si>
  <si>
    <t>0,3-2,1</t>
  </si>
  <si>
    <t>фракция альбумина--35-50; фракция альфа-1-глобулина-2,0-4,0;фракция альфа-2-глобулина-4,0-8,0; бетта глобулины- до1 года-5,0-9,0, более 1года -5,0-11,0; гамма глобулины- 6,0-13,0</t>
  </si>
  <si>
    <t>альфа-липопротеины-0,2-0,25; бетта-липопротеины-2,1-4,0; пребетта-липопротеины-1,3-2,0; хиломикроны-1,0-2,5</t>
  </si>
  <si>
    <t>жен.1,9-4,6; муж 2,2-5,0</t>
  </si>
  <si>
    <t>20-70</t>
  </si>
  <si>
    <t>гарднереллы (влагалище)</t>
  </si>
  <si>
    <t xml:space="preserve">гарднереллы (шейка матки) </t>
  </si>
  <si>
    <t>гарднереллы (мочеиспускательный канал)</t>
  </si>
  <si>
    <t> β-единицы хорионического гонадотропина (β-ХГЧ)</t>
  </si>
  <si>
    <t>альфафетопротеин (АФП)</t>
  </si>
  <si>
    <t>3 раб. дня</t>
  </si>
  <si>
    <t>до 9</t>
  </si>
  <si>
    <t>от 3,1 до 5,2</t>
  </si>
  <si>
    <t> в небольшом количестве</t>
  </si>
  <si>
    <t>"ключевые" клетки</t>
  </si>
  <si>
    <t>Дневной диурез кол-во мочи (I+II+III+IV)</t>
  </si>
  <si>
    <t>Ночной диурез кол-во мочи (V+VI+VII+VIII)</t>
  </si>
  <si>
    <t>Общий (суточный) диурез</t>
  </si>
  <si>
    <t xml:space="preserve">1 раб. день </t>
  </si>
  <si>
    <t>Йодофильные бактерии</t>
  </si>
  <si>
    <t>Эпителий</t>
  </si>
  <si>
    <t>отсутствует;у детей до года присутствует (слизь д/б прозрачная);</t>
  </si>
  <si>
    <t>единичные в п.зр</t>
  </si>
  <si>
    <t>Бифидобактерии</t>
  </si>
  <si>
    <t>Лактобактерии</t>
  </si>
  <si>
    <t>Бактериоды</t>
  </si>
  <si>
    <t>Энтерококки</t>
  </si>
  <si>
    <t>β гем. стрептококки</t>
  </si>
  <si>
    <t>Спорообразующие анаэробы (клостридии)</t>
  </si>
  <si>
    <t>Эшерихии с нормальной</t>
  </si>
  <si>
    <t>Лактозонегативные эшерихии</t>
  </si>
  <si>
    <t>Гемолитические эшерихии</t>
  </si>
  <si>
    <t>Stahylococcus aureus</t>
  </si>
  <si>
    <t>Неферментирующие грамотрицательные бактерии (НГОБ)</t>
  </si>
  <si>
    <t>Другие стафилококки (КОС)</t>
  </si>
  <si>
    <t>Дрожжеподобные грибы рода Сandida</t>
  </si>
  <si>
    <t>3-5 дн</t>
  </si>
  <si>
    <r>
      <t>10</t>
    </r>
    <r>
      <rPr>
        <vertAlign val="superscript"/>
        <sz val="10"/>
        <color theme="1"/>
        <rFont val="Times New Roman"/>
        <family val="1"/>
        <charset val="204"/>
      </rPr>
      <t xml:space="preserve">9 </t>
    </r>
    <r>
      <rPr>
        <sz val="10"/>
        <color theme="1"/>
        <rFont val="Times New Roman"/>
        <family val="1"/>
        <charset val="204"/>
      </rPr>
      <t>-10</t>
    </r>
    <r>
      <rPr>
        <vertAlign val="superscript"/>
        <sz val="10"/>
        <color theme="1"/>
        <rFont val="Times New Roman"/>
        <family val="1"/>
        <charset val="204"/>
      </rPr>
      <t>10</t>
    </r>
  </si>
  <si>
    <r>
      <t>10</t>
    </r>
    <r>
      <rPr>
        <vertAlign val="superscript"/>
        <sz val="10"/>
        <color theme="1"/>
        <rFont val="Times New Roman"/>
        <family val="1"/>
        <charset val="204"/>
      </rPr>
      <t xml:space="preserve">7 </t>
    </r>
    <r>
      <rPr>
        <sz val="10"/>
        <color theme="1"/>
        <rFont val="Times New Roman"/>
        <family val="1"/>
        <charset val="204"/>
      </rPr>
      <t>-10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</si>
  <si>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10</t>
    </r>
    <r>
      <rPr>
        <vertAlign val="superscript"/>
        <sz val="10"/>
        <color theme="1"/>
        <rFont val="Times New Roman"/>
        <family val="1"/>
        <charset val="204"/>
      </rPr>
      <t xml:space="preserve">5 </t>
    </r>
    <r>
      <rPr>
        <sz val="10"/>
        <color theme="1"/>
        <rFont val="Times New Roman"/>
        <family val="1"/>
        <charset val="204"/>
      </rPr>
      <t>-10</t>
    </r>
    <r>
      <rPr>
        <vertAlign val="superscript"/>
        <sz val="10"/>
        <color theme="1"/>
        <rFont val="Times New Roman"/>
        <family val="1"/>
        <charset val="204"/>
      </rPr>
      <t>8</t>
    </r>
  </si>
  <si>
    <t>Ascaris lumbricoides</t>
  </si>
  <si>
    <t>Toxocara leorina </t>
  </si>
  <si>
    <t>Opissthorchis filineus</t>
  </si>
  <si>
    <t> Toxocara mistex</t>
  </si>
  <si>
    <t> Trichocephalus trichurus</t>
  </si>
  <si>
    <t>Hymenolepis nana  </t>
  </si>
  <si>
    <t>Наименование параметра</t>
  </si>
  <si>
    <t>код тарификатора</t>
  </si>
  <si>
    <t>Порции А: Цвет дуоденального содержимого</t>
  </si>
  <si>
    <t>Порции А: Прозрачность дуоденального содержимого</t>
  </si>
  <si>
    <t xml:space="preserve"> Порции А: Объем дуоденального содержимого</t>
  </si>
  <si>
    <t>Порции А: Плотность дуоденального содержимого</t>
  </si>
  <si>
    <t>Порции А: рН дуоденального содержимого</t>
  </si>
  <si>
    <t>Порции А: Билирубин дуоденального содержимого</t>
  </si>
  <si>
    <t>Порции А: Желчные кислоты в дуоденальном содержимом</t>
  </si>
  <si>
    <t>Порции А:  Холестерин дуоденьального содержимого</t>
  </si>
  <si>
    <t>Порция В: Цвет дуоденального содержимого</t>
  </si>
  <si>
    <t>Порция В: Прозрачность дуоденального содержимого</t>
  </si>
  <si>
    <t>Порция В: Объем дуоденального содержимого</t>
  </si>
  <si>
    <t>Порция В: Плотность дуоденального содержимого</t>
  </si>
  <si>
    <t>Порция В: рН дуоденального содержимого</t>
  </si>
  <si>
    <t>Порция В: Билирубин дуоденального содержимого</t>
  </si>
  <si>
    <t>Порция В: Желчные кислоты в дуоденальном содержимом</t>
  </si>
  <si>
    <t>Порция В: Холестерин дуоденального содержимого</t>
  </si>
  <si>
    <t>Порция С : Цвет дуоденального содержимого</t>
  </si>
  <si>
    <t>Порция С : Прозрачность дуоденального содержимого</t>
  </si>
  <si>
    <t>Порция С : Объем дуоденального содержимого</t>
  </si>
  <si>
    <t>Порция С : Плотность дуоденального содержимого</t>
  </si>
  <si>
    <t>Порция С : рН дуоденального содержимого</t>
  </si>
  <si>
    <t>Порция С : Билирубин дуоденального содержимого</t>
  </si>
  <si>
    <t>Порция С : Желчные кислоты в дуоденальном содержимом</t>
  </si>
  <si>
    <t>Порция С : Холестерин дуоденального содержимого</t>
  </si>
  <si>
    <t>6 рабочий день</t>
  </si>
  <si>
    <t>светло- желтый</t>
  </si>
  <si>
    <t>золотисто -желтый</t>
  </si>
  <si>
    <t xml:space="preserve"> не обнаружено</t>
  </si>
  <si>
    <t xml:space="preserve">вязкая, гомогенная </t>
  </si>
  <si>
    <t>слизистая</t>
  </si>
  <si>
    <t xml:space="preserve"> умеренное</t>
  </si>
  <si>
    <t>умеренное</t>
  </si>
  <si>
    <t>бесцветный;бледно-желтый</t>
  </si>
  <si>
    <t>транссудаты-1005-1015;экссудаты-свыше 1015</t>
  </si>
  <si>
    <t>серозный</t>
  </si>
  <si>
    <t>транссудат-отрицательно;экссудат-положительно</t>
  </si>
  <si>
    <t>транссудат-5-25;экссудат-свыше 30</t>
  </si>
  <si>
    <t>15-20</t>
  </si>
  <si>
    <t xml:space="preserve"> соломенно - желтый</t>
  </si>
  <si>
    <t xml:space="preserve">антистрептолизин "O" </t>
  </si>
  <si>
    <t>дельта-левулиновая кислота</t>
  </si>
  <si>
    <t xml:space="preserve">ЛПОНП </t>
  </si>
  <si>
    <t xml:space="preserve"> СРБ</t>
  </si>
  <si>
    <t xml:space="preserve">глюкоза  </t>
  </si>
  <si>
    <t xml:space="preserve">миелоциты </t>
  </si>
  <si>
    <t xml:space="preserve">метамиелоциты </t>
  </si>
  <si>
    <t xml:space="preserve">базофилы </t>
  </si>
  <si>
    <t xml:space="preserve">Промиелоциты </t>
  </si>
  <si>
    <t>эозинофилы всех генераций</t>
  </si>
  <si>
    <t>все элементы эритроидного ряда</t>
  </si>
  <si>
    <t xml:space="preserve"> Фракция изоферментов КФК </t>
  </si>
  <si>
    <t xml:space="preserve"> Фракция изоферментов ЛДГ</t>
  </si>
  <si>
    <t xml:space="preserve"> Фракция изоферментов ЩФ  </t>
  </si>
  <si>
    <t xml:space="preserve">ЛПНП </t>
  </si>
  <si>
    <t xml:space="preserve">ЛПВП </t>
  </si>
  <si>
    <t xml:space="preserve">АЛаТ </t>
  </si>
  <si>
    <t xml:space="preserve">АСаТ </t>
  </si>
  <si>
    <t xml:space="preserve">ЩФ </t>
  </si>
  <si>
    <t xml:space="preserve">МВ (КФК-МВ) </t>
  </si>
  <si>
    <t xml:space="preserve">КФК </t>
  </si>
  <si>
    <t xml:space="preserve">АПФ </t>
  </si>
  <si>
    <t xml:space="preserve">ГГТП </t>
  </si>
  <si>
    <t xml:space="preserve">ЛДГ </t>
  </si>
  <si>
    <t xml:space="preserve">СРБ </t>
  </si>
  <si>
    <t xml:space="preserve">РФ </t>
  </si>
  <si>
    <t>антистрептолизин "O"</t>
  </si>
  <si>
    <t xml:space="preserve">микроальбумин в моче </t>
  </si>
  <si>
    <t xml:space="preserve">креатинин в моче </t>
  </si>
  <si>
    <t xml:space="preserve">ХГЧ в моче </t>
  </si>
  <si>
    <t>P(фосфор)</t>
  </si>
  <si>
    <t>кал</t>
  </si>
  <si>
    <t>Helicobacter pylori</t>
  </si>
  <si>
    <t>выдыхаемый воздух</t>
  </si>
  <si>
    <t>длительность кровотечения</t>
  </si>
  <si>
    <t>Время свертывания</t>
  </si>
  <si>
    <t>(тромбиновое время)ТВ</t>
  </si>
  <si>
    <t xml:space="preserve"> D - димер </t>
  </si>
  <si>
    <t xml:space="preserve">фибриноген </t>
  </si>
  <si>
    <t>не свертывается-транссудат; свертывается-экссудат</t>
  </si>
  <si>
    <t xml:space="preserve"> Trichomonas</t>
  </si>
  <si>
    <t xml:space="preserve"> Ureaplasma </t>
  </si>
  <si>
    <t>Вид микроорганизма</t>
  </si>
  <si>
    <t>Haemophilus influenzae</t>
  </si>
  <si>
    <t>род Candida</t>
  </si>
  <si>
    <t>иерсиний</t>
  </si>
  <si>
    <t xml:space="preserve">обнаружена - облигатня флора, не обнаружена -патогенная флора </t>
  </si>
  <si>
    <t>энтеропатогенные эшерихий</t>
  </si>
  <si>
    <t>Staphylococcus aureus</t>
  </si>
  <si>
    <t>Neisseria meningitis</t>
  </si>
  <si>
    <t xml:space="preserve">Staphylococcus </t>
  </si>
  <si>
    <t>протромбиновое отношение (ПО)</t>
  </si>
  <si>
    <t>80-200</t>
  </si>
  <si>
    <t>4,42-17,6</t>
  </si>
  <si>
    <t>Цилиндры в моче</t>
  </si>
  <si>
    <t>I порция: Количество мочи</t>
  </si>
  <si>
    <t>I порция: Относительная плотность (удельный вес)</t>
  </si>
  <si>
    <t>II порция: Количество мочи</t>
  </si>
  <si>
    <t>II порция: Относительная плотность (удельный вес)</t>
  </si>
  <si>
    <t>III порция: Количество мочи</t>
  </si>
  <si>
    <t>III порция: Относительная плотность (удельный вес)</t>
  </si>
  <si>
    <t>IV порция: Количество мочи</t>
  </si>
  <si>
    <t>IV порция: Относительная плотность (удельный вес)</t>
  </si>
  <si>
    <t>V порция: Количество мочи</t>
  </si>
  <si>
    <t>V порция: Относительная плотность (удельный вес)</t>
  </si>
  <si>
    <t>VI порция: Количество мочи</t>
  </si>
  <si>
    <t>VI порция: Относительная плотность (удельный вес)</t>
  </si>
  <si>
    <t>VII порция: Количество мочи</t>
  </si>
  <si>
    <t>VII порция: Удельный вес</t>
  </si>
  <si>
    <t>VIII порция: Количество мочи</t>
  </si>
  <si>
    <t>VIII порция: Относительная плотность (удельный вес)</t>
  </si>
  <si>
    <t>неперевариваемая клетчатка</t>
  </si>
  <si>
    <t>бактерии в моче</t>
  </si>
  <si>
    <t>соли в моче</t>
  </si>
  <si>
    <t xml:space="preserve">"ключевые" клетки  (шейка матки) </t>
  </si>
  <si>
    <t>"ключевые" клетки (влагалище)</t>
  </si>
  <si>
    <t>гигантские клетки в секрете простаты</t>
  </si>
  <si>
    <t>амилоидные тельца в секрете простаты</t>
  </si>
  <si>
    <t>дрожжевой грибок в секрете простаты</t>
  </si>
  <si>
    <t xml:space="preserve"> время разжижения семенной жидкости</t>
  </si>
  <si>
    <t>лейкоциты в 1 мкл синовиальной жидкости</t>
  </si>
  <si>
    <t xml:space="preserve">полиморфно-ядерные нейтрофилы в синовиальной жидкости
</t>
  </si>
  <si>
    <t>плазмоциты  в синовиальной жидкости</t>
  </si>
  <si>
    <t>фагоциты  в синовиальной жидкости</t>
  </si>
  <si>
    <t xml:space="preserve">синовиоциты  в синовиальной жидкости
</t>
  </si>
  <si>
    <t xml:space="preserve">рагоциты  в синовиальной жидкости
</t>
  </si>
  <si>
    <t xml:space="preserve"> нейтрофилы смывов бронхов</t>
  </si>
  <si>
    <t>тучные клетки смывов бронхов</t>
  </si>
  <si>
    <t xml:space="preserve"> хлориды в спиномозговой жидкости</t>
  </si>
  <si>
    <t>полинуклеары в спиномозговой жидкости</t>
  </si>
  <si>
    <t>мононуклеары в спиномозговой жидкости</t>
  </si>
  <si>
    <t>зернистые шары в спиномозговой жидкости</t>
  </si>
  <si>
    <t> Taeniarhynchus saginalis</t>
  </si>
  <si>
    <t>белок (качественно) в моче</t>
  </si>
  <si>
    <t>белок (количественно) в моче</t>
  </si>
  <si>
    <t>глюкоза (качественно) в моче</t>
  </si>
  <si>
    <t>глюкоза (количественно) в моче</t>
  </si>
  <si>
    <t>относительная плотность (удельный вес) мочи</t>
  </si>
  <si>
    <t xml:space="preserve"> кровь (гемоглобин) в моче</t>
  </si>
  <si>
    <t>удельный вес мочи</t>
  </si>
  <si>
    <t>уробилиноген в моче</t>
  </si>
  <si>
    <t>кетоны в моче</t>
  </si>
  <si>
    <t>нитриты в моче</t>
  </si>
  <si>
    <t>аскорбиновая кислота в моче</t>
  </si>
  <si>
    <t>Общая концентрация сперматозоидов (TSC)</t>
  </si>
  <si>
    <t>Подвижность (a+b+c)</t>
  </si>
  <si>
    <t>Прогрессивная подвижность (a+b)</t>
  </si>
  <si>
    <t>Неподвижность (d)</t>
  </si>
  <si>
    <t xml:space="preserve">Непрогрессивная подвижность (c) </t>
  </si>
  <si>
    <t>Расчет сперматозоидов с нормальной морфологией</t>
  </si>
  <si>
    <t>Концентрация подвижных сперматозоидов (MSC)</t>
  </si>
  <si>
    <t>Концентрация сперматозоидов с прогрессивной подвижностью (PMSC)</t>
  </si>
  <si>
    <t>Концентрация функциональных сперматозоидов (FSC)</t>
  </si>
  <si>
    <t>Индекс подвижности спермы (SMI)</t>
  </si>
  <si>
    <t>Средняя скорость сперматозоидов с прогрессивной подвижностью</t>
  </si>
  <si>
    <t>Общее количество сперматозоидов</t>
  </si>
  <si>
    <t>Общее количество подвижных сперматозоидов (TMS)</t>
  </si>
  <si>
    <t>Общее количество функциональных сперматозоидов (TFS)</t>
  </si>
  <si>
    <t>лейкоциты в крови</t>
  </si>
  <si>
    <t>эритронормобласты в крови</t>
  </si>
  <si>
    <t>атипичные мононуклеары в крови</t>
  </si>
  <si>
    <t>плазматические клетки в крови</t>
  </si>
  <si>
    <t xml:space="preserve"> лимфоциты в крови</t>
  </si>
  <si>
    <t>моноциты в крови</t>
  </si>
  <si>
    <t>базофилы в крови</t>
  </si>
  <si>
    <t>эозинофилы в крови</t>
  </si>
  <si>
    <t xml:space="preserve"> сегментоядерные нейтрофилы в крови</t>
  </si>
  <si>
    <t>палочкоядерные нейтрофилы в крови</t>
  </si>
  <si>
    <t>метамиелоциты в крови</t>
  </si>
  <si>
    <t>миелоциты в крови</t>
  </si>
  <si>
    <t>промиелоциты в крови</t>
  </si>
  <si>
    <t>миелобласты в крови</t>
  </si>
  <si>
    <t>бласты в крови</t>
  </si>
  <si>
    <t>Бластные клетки в крови</t>
  </si>
  <si>
    <t>ретикулоциты в крови</t>
  </si>
  <si>
    <t>тромбоциты в крови</t>
  </si>
  <si>
    <t>эритроциты (RBC) в крови</t>
  </si>
  <si>
    <t>гемоглобин (HGB) в крови</t>
  </si>
  <si>
    <t>гемaтокрит (HCT) в крови</t>
  </si>
  <si>
    <t>тромбоциты (PLT) в крови</t>
  </si>
  <si>
    <t>средний объем тромбоцита (MPV) в крови</t>
  </si>
  <si>
    <t xml:space="preserve"> показатель гетерогенности тромбоцитов (PDW) в крови</t>
  </si>
  <si>
    <t>тромбокрит (PCT) в крови</t>
  </si>
  <si>
    <t xml:space="preserve"> процентное (%) количество  лимфоцитов (LYM%) в крови</t>
  </si>
  <si>
    <t>абсолютное количество лимфоцитов (LYM#) в крови</t>
  </si>
  <si>
    <t>процентное (%) количество смеси моноцитов, базофилов и эозинофилов (MXD%) в крови</t>
  </si>
  <si>
    <t>абсолютное количество смеси моноцитов, базофилов и эозинофилов (MXD#) в крови</t>
  </si>
  <si>
    <t>процентное (%) количество нейтрофилов (NEUT%) в крови</t>
  </si>
  <si>
    <t>абсолютное количество нейтрофилов (NEUT#) в крови</t>
  </si>
  <si>
    <t xml:space="preserve"> относительное (%) количество моноцитов (MON%) в крови</t>
  </si>
  <si>
    <t>абсолютное количество моноцитов (MON#) в крови</t>
  </si>
  <si>
    <t>относительное (%) количество эозинофилов (EO%) в крови</t>
  </si>
  <si>
    <t>абсолютное количество эозинофилов (EO#) в крови</t>
  </si>
  <si>
    <t xml:space="preserve"> процентное (%) количество базофилов (BA%) в крови</t>
  </si>
  <si>
    <t>абсолютное количество базофилов (BA#) в крови</t>
  </si>
  <si>
    <t>показатель гетерогенности эритроцитов (RDW) в крови</t>
  </si>
  <si>
    <t xml:space="preserve"> относительная ширина распределения эритроцитов по объёму, стандартное отклонение(RDW-SD) в крови</t>
  </si>
  <si>
    <t xml:space="preserve"> коэффициент больших тромбоцитов (P-LCR) в крови</t>
  </si>
  <si>
    <t>процентное (%) количество смеси моноцитов, базофилов и эозинофилов.(MXD%) в крови</t>
  </si>
  <si>
    <t>относительное (%) содержание ретикулоцитов (RET) в крови</t>
  </si>
  <si>
    <t xml:space="preserve"> ретикулоциты с низким содержанием РНК (LFR) в крови</t>
  </si>
  <si>
    <t>ретикулоциты со средним содержанием РНК (MFR) в крови</t>
  </si>
  <si>
    <t xml:space="preserve"> ретикулоциты с высоким содержанием РНК (HFR) в крови</t>
  </si>
  <si>
    <t>незрелая фракция ретикулоцитов (IRF) в крови</t>
  </si>
  <si>
    <t>калий в крови</t>
  </si>
  <si>
    <t>калий в моче</t>
  </si>
  <si>
    <t>калий в спиномозговой жидкости</t>
  </si>
  <si>
    <t>кислая фосфотаза в крови</t>
  </si>
  <si>
    <t>холестерин в крови</t>
  </si>
  <si>
    <t>калий  в сыворотке крови</t>
  </si>
  <si>
    <t>общий белок   в сыворотке крови</t>
  </si>
  <si>
    <t>альбумин  в сыворотке крови</t>
  </si>
  <si>
    <t xml:space="preserve"> белковые фракции  в сыворотке крови</t>
  </si>
  <si>
    <t>Иммунофиксация белков  в сыворотке крови</t>
  </si>
  <si>
    <t xml:space="preserve"> липопротеины  в сыворотке крови</t>
  </si>
  <si>
    <t>ß-липопротеиды  в сыворотке крови</t>
  </si>
  <si>
    <t>прямой биллирубин  в сыворотке крови</t>
  </si>
  <si>
    <t>общий биллирубин  в сыворотке крови</t>
  </si>
  <si>
    <t>общая ɑ-амилаза  в сыворотке крови</t>
  </si>
  <si>
    <t>липаза   в сыворотке крови</t>
  </si>
  <si>
    <t>магний в сыворотке крови</t>
  </si>
  <si>
    <t>калий в сыворотке крови</t>
  </si>
  <si>
    <t xml:space="preserve">кальций в сыворотке крови </t>
  </si>
  <si>
    <t>хлориды в сыворотке крови</t>
  </si>
  <si>
    <t>натрий в сыворотке крови</t>
  </si>
  <si>
    <t>железо в сыворотке крови</t>
  </si>
  <si>
    <t>ферритин в сыворотке крови</t>
  </si>
  <si>
    <t>холестерин в сыворотке крови</t>
  </si>
  <si>
    <t>триглицериды в сыворотке крови</t>
  </si>
  <si>
    <t>глюкоза натощак в сыворотке крови</t>
  </si>
  <si>
    <t>глюкоза после приема глюкозы через 60мин в сыворотке крови</t>
  </si>
  <si>
    <t>глюкоза после приема глюкозы через 90 мин в сыворотке крови</t>
  </si>
  <si>
    <t>глюкоза после приема глюкозы через 120 мин в сыворотке крови</t>
  </si>
  <si>
    <t xml:space="preserve"> лактат (молочная кислота) в сыворотке крови</t>
  </si>
  <si>
    <t xml:space="preserve"> мочевина в сыворотке крови</t>
  </si>
  <si>
    <t>мочевая кислота  в сыворотке крови</t>
  </si>
  <si>
    <t xml:space="preserve"> тропонин в сыворотке крови</t>
  </si>
  <si>
    <t xml:space="preserve"> амилаза панкреатическая в сыворотке крови</t>
  </si>
  <si>
    <t xml:space="preserve"> миоглобин в сыворотке крови</t>
  </si>
  <si>
    <t>гомоцистеин в сыворотке крови</t>
  </si>
  <si>
    <t>фенилаланин в сыворотке крови</t>
  </si>
  <si>
    <t>тиреотропный гормон hTSH в сыворотке крови</t>
  </si>
  <si>
    <t>гликозилированный гемоглобин в крови</t>
  </si>
  <si>
    <t xml:space="preserve">калий  в моче </t>
  </si>
  <si>
    <t xml:space="preserve">кальций в моче </t>
  </si>
  <si>
    <t xml:space="preserve">хлориды в моче </t>
  </si>
  <si>
    <t xml:space="preserve">натрий в моче </t>
  </si>
  <si>
    <t>лекарственные вещества  в сыворотке крови</t>
  </si>
  <si>
    <t>дигоксин в сыворотке крови</t>
  </si>
  <si>
    <t>дигитоксин в сыворотке крови</t>
  </si>
  <si>
    <t>фенобарбитал в сыворотке крови</t>
  </si>
  <si>
    <t>теофиллин в сыворотке крови</t>
  </si>
  <si>
    <t xml:space="preserve"> Ig E (общий)  в сыворотке крови</t>
  </si>
  <si>
    <t>криоглобулин  в сыворотке крови</t>
  </si>
  <si>
    <t>кальций  в сыворотке крови</t>
  </si>
  <si>
    <t>B05.041.002</t>
  </si>
  <si>
    <t>Бактериологическое исследование носоглоточной слизи на Neisseria meningitis на анализаторе</t>
  </si>
  <si>
    <t>B05.045.002</t>
  </si>
  <si>
    <t>Бактериологическое исследование отделяемого носа и зева на дифтерию на анализаторе</t>
  </si>
  <si>
    <t>Neisseria gonorrhea</t>
  </si>
  <si>
    <t>жидкость</t>
  </si>
  <si>
    <t>а/тела к ВИЧ-1,2 и а/ген р24</t>
  </si>
  <si>
    <t>индивидуально</t>
  </si>
  <si>
    <t xml:space="preserve">белок Бен-Джонса </t>
  </si>
  <si>
    <t xml:space="preserve">эпителий </t>
  </si>
  <si>
    <t xml:space="preserve">Трихомонады </t>
  </si>
  <si>
    <t xml:space="preserve">Гонококки </t>
  </si>
  <si>
    <t xml:space="preserve">Грибки </t>
  </si>
  <si>
    <t>Эшерихии ферментативной активностью</t>
  </si>
  <si>
    <t>Условно-патогенные энтеробактерии (УПЭБ)</t>
  </si>
  <si>
    <t>спектр антибиотиков</t>
  </si>
  <si>
    <t xml:space="preserve">1 раб. дн </t>
  </si>
  <si>
    <t>вид анаэробных микроорганизмов</t>
  </si>
  <si>
    <t>патогенный и условно-патогенный вид микроорганизма</t>
  </si>
  <si>
    <t xml:space="preserve">отделяемое носа и зева </t>
  </si>
  <si>
    <t>CTD Screen</t>
  </si>
  <si>
    <t xml:space="preserve"> Symphony</t>
  </si>
  <si>
    <t>11-ОКС</t>
  </si>
  <si>
    <t xml:space="preserve">17-КС </t>
  </si>
  <si>
    <t xml:space="preserve">17-ОКС </t>
  </si>
  <si>
    <t>AAG</t>
  </si>
  <si>
    <t xml:space="preserve">AAT </t>
  </si>
  <si>
    <t>АФП (альфафетопротеин)</t>
  </si>
  <si>
    <t>β-ХГЧ</t>
  </si>
  <si>
    <t>HBsAg</t>
  </si>
  <si>
    <t>Ig G к HBsAg</t>
  </si>
  <si>
    <t xml:space="preserve"> Ig M к HBsAg</t>
  </si>
  <si>
    <t>HBsAg (подтверждающий)</t>
  </si>
  <si>
    <t xml:space="preserve">HPT </t>
  </si>
  <si>
    <t xml:space="preserve"> Ig G к Эпштеин-Барра (ВПГ-IV) капсидному антигену</t>
  </si>
  <si>
    <t>Ig G к раннему антигену Эпштеин-Барра</t>
  </si>
  <si>
    <t>Ig G к цитомегаловирусу (ВПГ-V)</t>
  </si>
  <si>
    <t>Ig М к цитомегаловирусу (ВПГ-V)</t>
  </si>
  <si>
    <t>Ig G к ядерному антигену Эпштеин-Барра (ВПГ-IV)</t>
  </si>
  <si>
    <t>NCA</t>
  </si>
  <si>
    <t xml:space="preserve">NLA </t>
  </si>
  <si>
    <t>NSE в СМЖ</t>
  </si>
  <si>
    <t xml:space="preserve">NSE </t>
  </si>
  <si>
    <t xml:space="preserve"> S100</t>
  </si>
  <si>
    <t>α-триптаза</t>
  </si>
  <si>
    <t>β-триптаза</t>
  </si>
  <si>
    <t xml:space="preserve">авидность Ig G  к Toxoplasma gondii </t>
  </si>
  <si>
    <t xml:space="preserve">авидность Ig М  к Toxoplasma gondii </t>
  </si>
  <si>
    <t>адреналин</t>
  </si>
  <si>
    <t>АКТГ</t>
  </si>
  <si>
    <t xml:space="preserve">альдостерон </t>
  </si>
  <si>
    <t>АСД</t>
  </si>
  <si>
    <t>анти Мюллерова гормон</t>
  </si>
  <si>
    <t>антиген Chlamydia trachomatis</t>
  </si>
  <si>
    <t>Ig G (ANCA combi)</t>
  </si>
  <si>
    <t>ANA</t>
  </si>
  <si>
    <t>антиовариальные антитела</t>
  </si>
  <si>
    <t>CENP</t>
  </si>
  <si>
    <t xml:space="preserve">Echinococcus </t>
  </si>
  <si>
    <t xml:space="preserve">Fibrillarin </t>
  </si>
  <si>
    <t>GBM</t>
  </si>
  <si>
    <t>HBeAg вируса гепатита B</t>
  </si>
  <si>
    <t>антитела к Jo-1</t>
  </si>
  <si>
    <t>антитела к Mi-2</t>
  </si>
  <si>
    <t xml:space="preserve"> антитела к MPOS </t>
  </si>
  <si>
    <t xml:space="preserve"> PCNA</t>
  </si>
  <si>
    <t>PM-Scl</t>
  </si>
  <si>
    <t>PR3S</t>
  </si>
  <si>
    <t xml:space="preserve"> Rib-P</t>
  </si>
  <si>
    <t>RNA Pol III</t>
  </si>
  <si>
    <t>RNP70</t>
  </si>
  <si>
    <t>U1RNP</t>
  </si>
  <si>
    <t>SMA</t>
  </si>
  <si>
    <t xml:space="preserve"> антител к двуспиральной (неденатурированной) ДНК</t>
  </si>
  <si>
    <t>инсулин</t>
  </si>
  <si>
    <t>кальпротектин</t>
  </si>
  <si>
    <t>миелопероксидаза</t>
  </si>
  <si>
    <t>Anti-MCV</t>
  </si>
  <si>
    <t xml:space="preserve"> рецепторы тиреотропного гормона</t>
  </si>
  <si>
    <t>АТ к ТГ</t>
  </si>
  <si>
    <t xml:space="preserve"> а-ТПО</t>
  </si>
  <si>
    <t>Ig A к Chlamydia trachomatis</t>
  </si>
  <si>
    <t xml:space="preserve"> Ig A к Helicobacter pylori</t>
  </si>
  <si>
    <t xml:space="preserve"> Ig A к Mycoplasma hominis </t>
  </si>
  <si>
    <t xml:space="preserve"> Ig A к Ureaplasma urealyticum </t>
  </si>
  <si>
    <t xml:space="preserve">Ig G к ​​Ascaris lumbricoides (аскаридоз) </t>
  </si>
  <si>
    <t xml:space="preserve"> Ig G к Chlamydia trachomatis </t>
  </si>
  <si>
    <t xml:space="preserve"> Ig G к Mycoplasma hominis </t>
  </si>
  <si>
    <t>Ig G к Opisthorchis felineus и Opisthorchis viverrini</t>
  </si>
  <si>
    <t xml:space="preserve"> Ig G к Toxoplasma gondii</t>
  </si>
  <si>
    <t>Ig G к Treponema pallidum</t>
  </si>
  <si>
    <t>антитела к Treponema pallidum</t>
  </si>
  <si>
    <t>Ig G к Ureaplasma urealyticum</t>
  </si>
  <si>
    <t>Ig G к HBcAg</t>
  </si>
  <si>
    <t>Ig G ВПГ-I, II</t>
  </si>
  <si>
    <t>Ig G к вирусу гепатита C</t>
  </si>
  <si>
    <t xml:space="preserve"> Ig G к вирусу гепатита A</t>
  </si>
  <si>
    <t>Ig G  к ВПГ-I</t>
  </si>
  <si>
    <t>Ig G к ВПГ-II</t>
  </si>
  <si>
    <t>Ig G к возбудителю краснухи</t>
  </si>
  <si>
    <t>Ig G к грибам рода Aspergillus</t>
  </si>
  <si>
    <t>Ig G к грибам рода Candida</t>
  </si>
  <si>
    <t>суммарные антитела к  грибам рода Candida</t>
  </si>
  <si>
    <t>Ig G к кардиолипину</t>
  </si>
  <si>
    <t>Ig G/M к цитомегаловирусу</t>
  </si>
  <si>
    <t xml:space="preserve"> Ig G к цитруллиновому C-пептиду (CCP)</t>
  </si>
  <si>
    <t xml:space="preserve">Ig M к Chlamydia pneumoniae </t>
  </si>
  <si>
    <t xml:space="preserve"> Ig M к Chlamydia trachomatis</t>
  </si>
  <si>
    <t>Ig M к Giardia intestinalis</t>
  </si>
  <si>
    <t xml:space="preserve"> Ig G к Giardia intestinalis</t>
  </si>
  <si>
    <t xml:space="preserve"> Ig M к Toxoplasma gondii </t>
  </si>
  <si>
    <t>Ig M к Treponema pallidum</t>
  </si>
  <si>
    <t xml:space="preserve"> Ig M к ревматоидному фактору </t>
  </si>
  <si>
    <t>Ig M к ВПГ-I,II</t>
  </si>
  <si>
    <t xml:space="preserve">авидность антител к ВПГ-I,II </t>
  </si>
  <si>
    <t>Ig M к вирусу гепатита A</t>
  </si>
  <si>
    <t>суммарные антител к вирусу гепатита A</t>
  </si>
  <si>
    <t xml:space="preserve">Ig M к HBcAg вируса гепатита B </t>
  </si>
  <si>
    <t>Ig M к возбудителю краснухи</t>
  </si>
  <si>
    <t>Витамина B 12  в</t>
  </si>
  <si>
    <t xml:space="preserve"> инсулин</t>
  </si>
  <si>
    <t>кортизол</t>
  </si>
  <si>
    <t xml:space="preserve"> митохондриальные аутоантитела (AMA M2)</t>
  </si>
  <si>
    <t xml:space="preserve"> HBeAg вируса гепатита B </t>
  </si>
  <si>
    <t>общий тироксин (T4)</t>
  </si>
  <si>
    <t>прогестерон</t>
  </si>
  <si>
    <t xml:space="preserve"> пролактин</t>
  </si>
  <si>
    <t>общий ПСА</t>
  </si>
  <si>
    <t>свободный тироксин (T4)</t>
  </si>
  <si>
    <t>свободный тироксин (T3)</t>
  </si>
  <si>
    <t>C-пептид</t>
  </si>
  <si>
    <t xml:space="preserve"> HBsAg вируса гепатита B</t>
  </si>
  <si>
    <t>Mycoplasma hominis</t>
  </si>
  <si>
    <t xml:space="preserve">суммарные антитела к вирусу гепатита E </t>
  </si>
  <si>
    <t xml:space="preserve"> суммарные антитела к вирусу гепатита D </t>
  </si>
  <si>
    <t xml:space="preserve">суммарные антитела Yersinia pseudotuberculosis </t>
  </si>
  <si>
    <t>суммарные антитела  к вирусу гепатита C</t>
  </si>
  <si>
    <t>суммарные антитела к вирусу гепатита G</t>
  </si>
  <si>
    <t xml:space="preserve">HBcAg </t>
  </si>
  <si>
    <t>АЦПП</t>
  </si>
  <si>
    <t>анти-фосфолипидные антитела</t>
  </si>
  <si>
    <t>общеий трииодтиронин (T3)</t>
  </si>
  <si>
    <t>тестостерон</t>
  </si>
  <si>
    <t xml:space="preserve"> тиреоглобулин</t>
  </si>
  <si>
    <t>тиреотропный гормон (ТТГ)</t>
  </si>
  <si>
    <t>тропонин</t>
  </si>
  <si>
    <t>тестостеронстимулирующий гормон (ТСГ)</t>
  </si>
  <si>
    <t xml:space="preserve"> ФСГ</t>
  </si>
  <si>
    <t xml:space="preserve">ХГЧ </t>
  </si>
  <si>
    <t>цитокин-ИЛ-6</t>
  </si>
  <si>
    <t>17-ОКС</t>
  </si>
  <si>
    <t>АФП</t>
  </si>
  <si>
    <t>HBsAg вируса гепатита B</t>
  </si>
  <si>
    <t>HBeAg</t>
  </si>
  <si>
    <t>Ig G к капсидному антигену вируса Эпштеин-Барра</t>
  </si>
  <si>
    <t>Ig G к раннему антигену вируса Эпштеин-Барра</t>
  </si>
  <si>
    <t>Ig G к ЦМВ</t>
  </si>
  <si>
    <t xml:space="preserve"> Ig М к ЦМВ</t>
  </si>
  <si>
    <t>Ig G к ядерному антигену вируса Эпштеин-Барра</t>
  </si>
  <si>
    <t>S100</t>
  </si>
  <si>
    <t>NGAL</t>
  </si>
  <si>
    <t xml:space="preserve">авидность Ig G к Toxoplasma gondii </t>
  </si>
  <si>
    <t xml:space="preserve">авидность Ig М к Toxoplasma gondii </t>
  </si>
  <si>
    <t xml:space="preserve"> альдостерон</t>
  </si>
  <si>
    <t>альфа-2-макроглобулин</t>
  </si>
  <si>
    <t xml:space="preserve"> анти Мюллерова гормон</t>
  </si>
  <si>
    <t>Ig G ANCA combi</t>
  </si>
  <si>
    <t>Ig M к вирусу гепатита C</t>
  </si>
  <si>
    <t xml:space="preserve">HBeAg </t>
  </si>
  <si>
    <t>неструктурный  белок вируса гепатита C</t>
  </si>
  <si>
    <t xml:space="preserve">островковые клетки поджелудочной железы </t>
  </si>
  <si>
    <t xml:space="preserve">антитела к рецепторам тиреотропного гормона </t>
  </si>
  <si>
    <t>антитела к тиреоглобулину</t>
  </si>
  <si>
    <t xml:space="preserve"> Ig G к Toxoplasma gondii </t>
  </si>
  <si>
    <t xml:space="preserve"> Ig G к ВПГ-I,II</t>
  </si>
  <si>
    <t xml:space="preserve"> Ig G к вирусу гепатита C</t>
  </si>
  <si>
    <t xml:space="preserve"> Ig G к ВПГ-I</t>
  </si>
  <si>
    <t xml:space="preserve"> Ig G к ВПГ-II</t>
  </si>
  <si>
    <t xml:space="preserve"> Ig G  к возбудителю краснухи </t>
  </si>
  <si>
    <t xml:space="preserve"> Ig G к кардиолипину</t>
  </si>
  <si>
    <t xml:space="preserve"> Ig G к цитруллиновому C-пептиду (CCP) </t>
  </si>
  <si>
    <t xml:space="preserve"> Ig G  целиакии </t>
  </si>
  <si>
    <t>Ig M к Toxoplasma gondii</t>
  </si>
  <si>
    <t>анти-фосфолипидный Ig G</t>
  </si>
  <si>
    <t>анти-фосфолипидный Ig М</t>
  </si>
  <si>
    <t>аутоиммунные антитела к циклическим цитруллиновым пептидам (АЦПП)</t>
  </si>
  <si>
    <t xml:space="preserve"> аутоиммунный Ig G к двуспиральной ДНК</t>
  </si>
  <si>
    <t xml:space="preserve"> витамин B 12</t>
  </si>
  <si>
    <t>прокальцитонин</t>
  </si>
  <si>
    <t>митохондриальные аутоантитела (AMA M2)</t>
  </si>
  <si>
    <t>общий тироксина (T4)</t>
  </si>
  <si>
    <t>пролактин</t>
  </si>
  <si>
    <t>свободный T4</t>
  </si>
  <si>
    <t>свободный T3</t>
  </si>
  <si>
    <t>ревматоидный фактор</t>
  </si>
  <si>
    <t xml:space="preserve">Ig M к HBsAg </t>
  </si>
  <si>
    <t xml:space="preserve">Ig G к HBsAg </t>
  </si>
  <si>
    <t>антитела к HBsAg вируса гепатита B</t>
  </si>
  <si>
    <t>антитела к вирусу гепатита D</t>
  </si>
  <si>
    <t>антитела к вирусу гепатита Е</t>
  </si>
  <si>
    <t>вирус гепатита C (подтверждающий тест)</t>
  </si>
  <si>
    <t xml:space="preserve"> антитела к вирусу гепатита C</t>
  </si>
  <si>
    <t xml:space="preserve"> антитела к HBcAg</t>
  </si>
  <si>
    <t>общий T3</t>
  </si>
  <si>
    <t xml:space="preserve"> тестостерон</t>
  </si>
  <si>
    <t>тиреоглобулин</t>
  </si>
  <si>
    <t xml:space="preserve">тиреотропный гормон (ТТГ) </t>
  </si>
  <si>
    <t xml:space="preserve"> тропонин</t>
  </si>
  <si>
    <t>ферритин</t>
  </si>
  <si>
    <t>ФМС-подобной тирозинкиназа 1sFlt</t>
  </si>
  <si>
    <t xml:space="preserve"> фолаты</t>
  </si>
  <si>
    <t>фолликулостимулирующий гормон (ФСГ)</t>
  </si>
  <si>
    <t xml:space="preserve"> хорионический гонадотропин человека (ХГЧ)</t>
  </si>
  <si>
    <t>Treponema pallidum</t>
  </si>
  <si>
    <t>Chlamydia trachomatis</t>
  </si>
  <si>
    <t>Ureaplasma urealyticum</t>
  </si>
  <si>
    <t xml:space="preserve">Mycoplasma hominis </t>
  </si>
  <si>
    <t xml:space="preserve">Trichomonas vaginalis  </t>
  </si>
  <si>
    <t xml:space="preserve">Gardnerella vaginalis </t>
  </si>
  <si>
    <t>ЦМВ (ВПГ-V)</t>
  </si>
  <si>
    <t>чувствительны к антибиотикам</t>
  </si>
  <si>
    <t>обаружена облигатная флора/ не обнаружена патогенная флора</t>
  </si>
  <si>
    <t>7,0-7,5</t>
  </si>
  <si>
    <t>соломенно-желтый</t>
  </si>
  <si>
    <t>более 50</t>
  </si>
  <si>
    <t>не более 20</t>
  </si>
  <si>
    <t>Согласно марке оборудования и инструкции производителя</t>
  </si>
  <si>
    <t>Не обнаружено</t>
  </si>
  <si>
    <t>9 недель - 0,087-0,628 U/L       10 недель - 0,124-0,910 U/L         11 недель - 0,226-1,550 U/L      12 недель - 0,349-2,210 U/L     13 недель - 0,489-3,050 U/L</t>
  </si>
  <si>
    <t>9 недель - 32,6-149 ng/mL        10 недель - 26,7-129 ng/mL         11 недель - 20,9-104 ng/mL      12 недель - 18,9-91,8 ng/mL     13 недель - 16,3-80,7 ng/mL</t>
  </si>
  <si>
    <t>резус-фактор</t>
  </si>
  <si>
    <t>группа крови</t>
  </si>
  <si>
    <t>Chlamydia spp.</t>
  </si>
  <si>
    <t xml:space="preserve">Listeria </t>
  </si>
  <si>
    <t xml:space="preserve">Mycoplasma pneumoniae </t>
  </si>
  <si>
    <t>Mycoplasma urealiticum</t>
  </si>
  <si>
    <t>Mycoplasma genitalium</t>
  </si>
  <si>
    <t>РНК вируса гепатита C</t>
  </si>
  <si>
    <t>Toxoplasma gondii качественное</t>
  </si>
  <si>
    <t>Toxoplasma gondii количественное</t>
  </si>
  <si>
    <t xml:space="preserve">Treponema pallidum </t>
  </si>
  <si>
    <t>Trichomonas vaginalis</t>
  </si>
  <si>
    <t>вирус простого герпеса 1 и 2 типов качественное</t>
  </si>
  <si>
    <t>вирус простого герпеса 1 и 2 типов количественное</t>
  </si>
  <si>
    <t xml:space="preserve">ВПЧ </t>
  </si>
  <si>
    <t>Эпштейн - Барра (ВПГ-IV)  качественное</t>
  </si>
  <si>
    <t>вируса Эпштейн - Барра (ВПГ-IV) количественное</t>
  </si>
  <si>
    <t xml:space="preserve">цитомегаловируса (ВПГ-V) </t>
  </si>
  <si>
    <t>энтеровируса</t>
  </si>
  <si>
    <t>вируса краснухи</t>
  </si>
  <si>
    <t>слизь (гинекологический мазок)</t>
  </si>
  <si>
    <t>гарднереллы  (гинекологический мазок)</t>
  </si>
  <si>
    <t>патогенный вид микроорганизма, условно-патогенный вид микроорганизма, облигатные микроорганизмы</t>
  </si>
  <si>
    <t>патогенный вид микроорганизма, условно-патогенный вид микроорганизма</t>
  </si>
  <si>
    <t xml:space="preserve"> энтеропатогенные эшерихии</t>
  </si>
  <si>
    <t>цвет транссудата и экссудата</t>
  </si>
  <si>
    <t>атипические клетки в транссудате и экссудате</t>
  </si>
  <si>
    <t>4% и более</t>
  </si>
  <si>
    <t>2-5%</t>
  </si>
  <si>
    <t>2-9%</t>
  </si>
  <si>
    <t xml:space="preserve">5-40МЕ/л                           </t>
  </si>
  <si>
    <t xml:space="preserve">35-55                                  </t>
  </si>
  <si>
    <t>1,68-4,53 ммоль/л</t>
  </si>
  <si>
    <t xml:space="preserve"> 0,78-2,2 ммоль/л</t>
  </si>
  <si>
    <t>5-40 МЕ/л</t>
  </si>
  <si>
    <t>0.30 - 4.00 мкМЕ/мл</t>
  </si>
  <si>
    <t xml:space="preserve"> жирные кислоты (копрограмма)</t>
  </si>
  <si>
    <t>Лейкоциты (копрограмма)</t>
  </si>
  <si>
    <t>лейкоциты (гинекологический мазок)</t>
  </si>
  <si>
    <t>палочкоядерные нейтрофилы (косный мозг)</t>
  </si>
  <si>
    <t>лимфоциты (костный мозг)</t>
  </si>
  <si>
    <t>моноциты  (костный мозг)</t>
  </si>
  <si>
    <t>плазматические клетки  (костный мозг)</t>
  </si>
  <si>
    <t>НГОБ</t>
  </si>
  <si>
    <t>эритроциты (гинекологический мазок)</t>
  </si>
  <si>
    <t>Слизь (копрограмма)</t>
  </si>
  <si>
    <t>5-38</t>
  </si>
  <si>
    <t>&lt; 34</t>
  </si>
  <si>
    <t>&lt; 115</t>
  </si>
  <si>
    <r>
      <t>≤10</t>
    </r>
    <r>
      <rPr>
        <vertAlign val="superscript"/>
        <sz val="10"/>
        <color theme="1"/>
        <rFont val="Times New Roman"/>
        <family val="1"/>
        <charset val="204"/>
      </rPr>
      <t xml:space="preserve">5  </t>
    </r>
    <r>
      <rPr>
        <sz val="10"/>
        <color theme="1"/>
        <rFont val="Times New Roman"/>
        <family val="1"/>
        <charset val="204"/>
      </rPr>
      <t xml:space="preserve"> </t>
    </r>
  </si>
  <si>
    <r>
      <t>≤10</t>
    </r>
    <r>
      <rPr>
        <vertAlign val="superscript"/>
        <sz val="10"/>
        <color theme="1"/>
        <rFont val="Times New Roman"/>
        <family val="1"/>
        <charset val="204"/>
      </rPr>
      <t xml:space="preserve">4 </t>
    </r>
    <r>
      <rPr>
        <sz val="10"/>
        <color theme="1"/>
        <rFont val="Times New Roman"/>
        <family val="1"/>
        <charset val="204"/>
      </rPr>
      <t xml:space="preserve"> </t>
    </r>
  </si>
  <si>
    <r>
      <t>≤10</t>
    </r>
    <r>
      <rPr>
        <vertAlign val="superscript"/>
        <sz val="10"/>
        <color theme="1"/>
        <rFont val="Times New Roman"/>
        <family val="1"/>
        <charset val="204"/>
      </rPr>
      <t xml:space="preserve">3 </t>
    </r>
    <r>
      <rPr>
        <sz val="10"/>
        <color theme="1"/>
        <rFont val="Times New Roman"/>
        <family val="1"/>
        <charset val="204"/>
      </rPr>
      <t xml:space="preserve"> </t>
    </r>
  </si>
  <si>
    <r>
      <t>10</t>
    </r>
    <r>
      <rPr>
        <vertAlign val="superscript"/>
        <sz val="10"/>
        <color theme="1"/>
        <rFont val="Times New Roman"/>
        <family val="1"/>
        <charset val="204"/>
      </rPr>
      <t>5</t>
    </r>
    <r>
      <rPr>
        <sz val="10"/>
        <color theme="1"/>
        <rFont val="Times New Roman"/>
        <family val="1"/>
        <charset val="204"/>
      </rPr>
      <t xml:space="preserve"> – 10</t>
    </r>
    <r>
      <rPr>
        <vertAlign val="superscript"/>
        <sz val="10"/>
        <color theme="1"/>
        <rFont val="Times New Roman"/>
        <family val="1"/>
        <charset val="204"/>
      </rPr>
      <t>6</t>
    </r>
  </si>
  <si>
    <t>антитела  на бруцеллез</t>
  </si>
  <si>
    <t>патогенные микробы семейства энтеробактерий</t>
  </si>
  <si>
    <t>виды протеи</t>
  </si>
  <si>
    <t>другие виды стафилакокки</t>
  </si>
  <si>
    <t>виды стафилококков</t>
  </si>
  <si>
    <t>виды клостридии</t>
  </si>
  <si>
    <t>виды энтерококков</t>
  </si>
  <si>
    <t>виды грибов ( кандида и др.)</t>
  </si>
  <si>
    <t xml:space="preserve"> 50-2000     мл                            </t>
  </si>
  <si>
    <t xml:space="preserve"> 1,006-1,025  г/мл               </t>
  </si>
  <si>
    <t xml:space="preserve"> 50-2000  мл                                      </t>
  </si>
  <si>
    <t xml:space="preserve"> 1,006-1,025   г/мл              </t>
  </si>
  <si>
    <t xml:space="preserve"> 50-2000   мл                                    </t>
  </si>
  <si>
    <t xml:space="preserve"> 1,006-1,025 г/мл                </t>
  </si>
  <si>
    <t xml:space="preserve"> 50-2000       мл                                 </t>
  </si>
  <si>
    <t>130-1300мл</t>
  </si>
  <si>
    <t xml:space="preserve"> 1,006-1,025     г/мл            </t>
  </si>
  <si>
    <t xml:space="preserve"> 50-2000     мл                                  </t>
  </si>
  <si>
    <t xml:space="preserve">1,006-1,025   г/мл              </t>
  </si>
  <si>
    <t xml:space="preserve"> 50-2000   мл                                   </t>
  </si>
  <si>
    <t xml:space="preserve"> 50-2000    мл                                   </t>
  </si>
  <si>
    <t>70-700мл</t>
  </si>
  <si>
    <t>200-2000мл</t>
  </si>
  <si>
    <t xml:space="preserve"> до 2,0 /л</t>
  </si>
  <si>
    <t>до 1,0 /л</t>
  </si>
  <si>
    <t xml:space="preserve">15-20мл </t>
  </si>
  <si>
    <t>1,008-1,012 г/см³</t>
  </si>
  <si>
    <t>0,5-1,0ммоль/л</t>
  </si>
  <si>
    <t xml:space="preserve"> 4-5г/л</t>
  </si>
  <si>
    <t>1,3-2,8ммоль/л</t>
  </si>
  <si>
    <t>30-60 мл</t>
  </si>
  <si>
    <t>1,028-1,032 г/см³</t>
  </si>
  <si>
    <t>1,7-3,4 ммоль/л</t>
  </si>
  <si>
    <t>18-22г/л</t>
  </si>
  <si>
    <t>20-40мл</t>
  </si>
  <si>
    <t>100-250г</t>
  </si>
  <si>
    <t>10-50мл</t>
  </si>
  <si>
    <t>0-5в п/зр</t>
  </si>
  <si>
    <t>0-3в п/зр</t>
  </si>
  <si>
    <t>5,0 - 7,0мл</t>
  </si>
  <si>
    <t>до 0,033г/л</t>
  </si>
  <si>
    <t>0--3в п/зр</t>
  </si>
  <si>
    <t>1005-1025мл</t>
  </si>
  <si>
    <t>1005-1025клет/мкл</t>
  </si>
  <si>
    <t>с референсными значениями</t>
  </si>
  <si>
    <t>Перечень лабораторных услуг ЦЛ КГП ОКБ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</si>
</sst>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3A3A3A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E8E8E8"/>
      </bottom>
      <diagonal/>
    </border>
    <border>
      <left/>
      <right style="thin">
        <color rgb="FF000000"/>
      </right>
      <top style="medium">
        <color rgb="FFE8E8E8"/>
      </top>
      <bottom style="thin">
        <color rgb="FF000000"/>
      </bottom>
      <diagonal/>
    </border>
  </borders>
  <cellStyleXfs count="25">
    <xf numFmtId="0" fontId="0" fillId="0" borderId="0"/>
    <xf numFmtId="0" fontId="5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119">
    <xf numFmtId="0" fontId="0" fillId="0" borderId="0" xfId="0"/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0" fillId="0" borderId="0" xfId="0" applyFont="1"/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7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3" fontId="10" fillId="0" borderId="1" xfId="1" applyNumberFormat="1" applyFont="1" applyFill="1" applyBorder="1" applyAlignment="1" applyProtection="1">
      <alignment vertical="center" wrapText="1"/>
    </xf>
    <xf numFmtId="0" fontId="10" fillId="0" borderId="1" xfId="1" applyFont="1" applyFill="1" applyBorder="1" applyAlignment="1">
      <alignment horizontal="left" vertical="top" wrapText="1"/>
    </xf>
    <xf numFmtId="3" fontId="10" fillId="0" borderId="1" xfId="1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vertical="center" wrapText="1"/>
    </xf>
    <xf numFmtId="3" fontId="10" fillId="0" borderId="1" xfId="2" applyNumberFormat="1" applyFont="1" applyFill="1" applyBorder="1" applyAlignment="1">
      <alignment vertical="center" wrapText="1"/>
    </xf>
    <xf numFmtId="0" fontId="10" fillId="0" borderId="1" xfId="0" applyFont="1" applyFill="1" applyBorder="1"/>
    <xf numFmtId="49" fontId="1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/>
    </xf>
    <xf numFmtId="17" fontId="10" fillId="0" borderId="1" xfId="0" applyNumberFormat="1" applyFont="1" applyFill="1" applyBorder="1" applyAlignment="1">
      <alignment horizontal="left" vertical="center"/>
    </xf>
    <xf numFmtId="17" fontId="7" fillId="0" borderId="3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10" fillId="0" borderId="0" xfId="0" applyFont="1" applyFill="1"/>
    <xf numFmtId="0" fontId="10" fillId="0" borderId="1" xfId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vertical="center" wrapText="1"/>
    </xf>
    <xf numFmtId="2" fontId="9" fillId="0" borderId="1" xfId="5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3" borderId="0" xfId="0" applyFont="1" applyFill="1"/>
    <xf numFmtId="0" fontId="7" fillId="2" borderId="0" xfId="0" applyFont="1" applyFill="1"/>
    <xf numFmtId="0" fontId="7" fillId="4" borderId="0" xfId="0" applyFont="1" applyFill="1"/>
    <xf numFmtId="0" fontId="7" fillId="5" borderId="0" xfId="0" applyFont="1" applyFill="1"/>
    <xf numFmtId="0" fontId="7" fillId="6" borderId="0" xfId="0" applyFont="1" applyFill="1"/>
    <xf numFmtId="0" fontId="10" fillId="0" borderId="1" xfId="7" applyFont="1" applyFill="1" applyBorder="1" applyAlignment="1">
      <alignment horizontal="center" vertical="center"/>
    </xf>
    <xf numFmtId="2" fontId="10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0" xfId="0" applyFont="1" applyFill="1" applyAlignment="1"/>
    <xf numFmtId="0" fontId="10" fillId="0" borderId="0" xfId="0" applyFont="1" applyFill="1" applyAlignment="1">
      <alignment wrapText="1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wrapText="1"/>
    </xf>
    <xf numFmtId="16" fontId="10" fillId="0" borderId="1" xfId="0" applyNumberFormat="1" applyFont="1" applyFill="1" applyBorder="1" applyAlignment="1">
      <alignment horizontal="left" vertical="center"/>
    </xf>
    <xf numFmtId="16" fontId="7" fillId="0" borderId="4" xfId="0" applyNumberFormat="1" applyFont="1" applyFill="1" applyBorder="1" applyAlignment="1">
      <alignment horizontal="center" vertical="center"/>
    </xf>
    <xf numFmtId="16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Fill="1" applyBorder="1" applyAlignment="1">
      <alignment horizontal="left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left" vertical="center" wrapText="1"/>
    </xf>
    <xf numFmtId="17" fontId="10" fillId="0" borderId="1" xfId="0" applyNumberFormat="1" applyFont="1" applyFill="1" applyBorder="1" applyAlignment="1">
      <alignment horizontal="left" vertical="center" wrapText="1"/>
    </xf>
    <xf numFmtId="17" fontId="7" fillId="0" borderId="4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left" vertical="center" wrapText="1"/>
    </xf>
    <xf numFmtId="10" fontId="7" fillId="0" borderId="4" xfId="0" applyNumberFormat="1" applyFont="1" applyFill="1" applyBorder="1" applyAlignment="1">
      <alignment horizontal="center" vertical="center" wrapText="1"/>
    </xf>
    <xf numFmtId="10" fontId="7" fillId="0" borderId="3" xfId="0" applyNumberFormat="1" applyFont="1" applyFill="1" applyBorder="1" applyAlignment="1">
      <alignment horizontal="center" vertical="center" wrapText="1"/>
    </xf>
    <xf numFmtId="16" fontId="10" fillId="0" borderId="1" xfId="0" applyNumberFormat="1" applyFont="1" applyFill="1" applyBorder="1" applyAlignment="1">
      <alignment horizontal="left" vertical="center" wrapText="1"/>
    </xf>
    <xf numFmtId="16" fontId="7" fillId="0" borderId="4" xfId="0" applyNumberFormat="1" applyFont="1" applyFill="1" applyBorder="1" applyAlignment="1">
      <alignment horizontal="center" vertical="center" wrapText="1"/>
    </xf>
    <xf numFmtId="16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/>
    </xf>
    <xf numFmtId="9" fontId="10" fillId="0" borderId="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6" fontId="7" fillId="0" borderId="5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6" fontId="7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wrapText="1"/>
    </xf>
    <xf numFmtId="0" fontId="10" fillId="0" borderId="5" xfId="0" applyFont="1" applyFill="1" applyBorder="1" applyAlignment="1">
      <alignment wrapText="1"/>
    </xf>
    <xf numFmtId="0" fontId="10" fillId="7" borderId="1" xfId="1" applyFont="1" applyFill="1" applyBorder="1" applyAlignment="1">
      <alignment vertical="center" wrapText="1"/>
    </xf>
    <xf numFmtId="0" fontId="10" fillId="4" borderId="1" xfId="1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left" wrapText="1"/>
    </xf>
  </cellXfs>
  <cellStyles count="25">
    <cellStyle name="Обычный" xfId="0" builtinId="0"/>
    <cellStyle name="Обычный 19" xfId="4"/>
    <cellStyle name="Обычный 19 2" xfId="7"/>
    <cellStyle name="Обычный 19 2 2" xfId="13"/>
    <cellStyle name="Обычный 19 2 2 2" xfId="23"/>
    <cellStyle name="Обычный 19 2 3" xfId="18"/>
    <cellStyle name="Обычный 19 3" xfId="10"/>
    <cellStyle name="Обычный 19 3 2" xfId="20"/>
    <cellStyle name="Обычный 19 4" xfId="15"/>
    <cellStyle name="Обычный 2" xfId="5"/>
    <cellStyle name="Обычный 2 2" xfId="11"/>
    <cellStyle name="Обычный 2 2 2" xfId="21"/>
    <cellStyle name="Обычный 2 3" xfId="16"/>
    <cellStyle name="Обычный 2 8 2" xfId="1"/>
    <cellStyle name="Обычный 3 2" xfId="3"/>
    <cellStyle name="Обычный 4" xfId="9"/>
    <cellStyle name="Обычный 9 3" xfId="8"/>
    <cellStyle name="Обычный 9 3 2" xfId="14"/>
    <cellStyle name="Обычный 9 3 2 2" xfId="24"/>
    <cellStyle name="Обычный 9 3 3" xfId="19"/>
    <cellStyle name="Обычный_тарификатор окончательный МЗ РК_РДЦ2007-КОРЛУКАИН" xfId="2"/>
    <cellStyle name="Финансовый 2" xfId="6"/>
    <cellStyle name="Финансовый 2 2" xfId="12"/>
    <cellStyle name="Финансовый 2 2 2" xfId="22"/>
    <cellStyle name="Финансовый 2 3" xfId="17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926"/>
  <sheetViews>
    <sheetView tabSelected="1" zoomScaleNormal="100" workbookViewId="0">
      <pane ySplit="10" topLeftCell="A920" activePane="bottomLeft" state="frozen"/>
      <selection activeCell="A2" sqref="A2"/>
      <selection pane="bottomLeft" activeCell="B6" sqref="B6:E6"/>
    </sheetView>
  </sheetViews>
  <sheetFormatPr defaultColWidth="9.109375" defaultRowHeight="13.2" x14ac:dyDescent="0.25"/>
  <cols>
    <col min="1" max="1" width="12.6640625" style="3" customWidth="1"/>
    <col min="2" max="2" width="38.109375" style="38" customWidth="1"/>
    <col min="3" max="3" width="28.6640625" style="61" customWidth="1"/>
    <col min="4" max="4" width="12.5546875" style="62" customWidth="1"/>
    <col min="5" max="5" width="10.44140625" style="46" customWidth="1"/>
    <col min="6" max="6" width="15.6640625" style="47" customWidth="1"/>
    <col min="7" max="7" width="3.6640625" style="32" hidden="1" customWidth="1"/>
    <col min="8" max="8" width="7" style="32" hidden="1" customWidth="1"/>
    <col min="9" max="9" width="8.5546875" style="32" hidden="1" customWidth="1"/>
    <col min="10" max="16384" width="9.109375" style="52"/>
  </cols>
  <sheetData>
    <row r="1" spans="1:9" x14ac:dyDescent="0.25">
      <c r="D1" s="117"/>
      <c r="E1" s="117"/>
      <c r="F1" s="117"/>
    </row>
    <row r="2" spans="1:9" x14ac:dyDescent="0.25">
      <c r="D2" s="117"/>
      <c r="E2" s="117"/>
      <c r="F2" s="117"/>
    </row>
    <row r="3" spans="1:9" x14ac:dyDescent="0.25">
      <c r="D3" s="118"/>
      <c r="E3" s="118"/>
      <c r="F3" s="118"/>
    </row>
    <row r="4" spans="1:9" x14ac:dyDescent="0.25">
      <c r="D4" s="118"/>
      <c r="E4" s="118"/>
      <c r="F4" s="118"/>
    </row>
    <row r="6" spans="1:9" x14ac:dyDescent="0.25">
      <c r="B6" s="116" t="s">
        <v>2277</v>
      </c>
      <c r="C6" s="116"/>
      <c r="D6" s="116"/>
      <c r="E6" s="116"/>
    </row>
    <row r="7" spans="1:9" x14ac:dyDescent="0.25">
      <c r="B7" s="116" t="s">
        <v>2276</v>
      </c>
      <c r="C7" s="116"/>
      <c r="D7" s="116"/>
      <c r="E7" s="116"/>
    </row>
    <row r="9" spans="1:9" s="48" customFormat="1" x14ac:dyDescent="0.25">
      <c r="A9" s="42" t="s">
        <v>981</v>
      </c>
      <c r="B9" s="43" t="s">
        <v>982</v>
      </c>
      <c r="C9" s="44"/>
      <c r="D9" s="45"/>
      <c r="E9" s="14"/>
      <c r="F9" s="22"/>
      <c r="G9" s="32"/>
      <c r="H9" s="32"/>
      <c r="I9" s="32"/>
    </row>
    <row r="10" spans="1:9" s="48" customFormat="1" ht="39.6" x14ac:dyDescent="0.25">
      <c r="A10" s="43" t="s">
        <v>1694</v>
      </c>
      <c r="B10" s="49" t="s">
        <v>1141</v>
      </c>
      <c r="C10" s="50" t="s">
        <v>1693</v>
      </c>
      <c r="D10" s="51" t="s">
        <v>975</v>
      </c>
      <c r="E10" s="51" t="s">
        <v>1143</v>
      </c>
      <c r="F10" s="113" t="s">
        <v>0</v>
      </c>
      <c r="G10" s="63" t="s">
        <v>1435</v>
      </c>
      <c r="H10" s="64" t="s">
        <v>1435</v>
      </c>
      <c r="I10" s="64" t="s">
        <v>1438</v>
      </c>
    </row>
    <row r="11" spans="1:9" s="48" customFormat="1" ht="26.4" x14ac:dyDescent="0.25">
      <c r="A11" s="16" t="s">
        <v>1</v>
      </c>
      <c r="B11" s="15" t="s">
        <v>1038</v>
      </c>
      <c r="C11" s="15" t="s">
        <v>1789</v>
      </c>
      <c r="D11" s="9" t="s">
        <v>938</v>
      </c>
      <c r="E11" s="9" t="s">
        <v>1665</v>
      </c>
      <c r="F11" s="21" t="s">
        <v>2240</v>
      </c>
      <c r="G11" s="8"/>
      <c r="H11" s="12"/>
      <c r="I11" s="12"/>
    </row>
    <row r="12" spans="1:9" s="48" customFormat="1" ht="26.4" x14ac:dyDescent="0.25">
      <c r="A12" s="16" t="s">
        <v>1</v>
      </c>
      <c r="B12" s="15" t="s">
        <v>1038</v>
      </c>
      <c r="C12" s="15" t="s">
        <v>1790</v>
      </c>
      <c r="D12" s="9" t="s">
        <v>938</v>
      </c>
      <c r="E12" s="9" t="s">
        <v>1665</v>
      </c>
      <c r="F12" s="21" t="s">
        <v>2241</v>
      </c>
      <c r="G12" s="8"/>
      <c r="H12" s="12"/>
      <c r="I12" s="12"/>
    </row>
    <row r="13" spans="1:9" s="48" customFormat="1" ht="26.4" x14ac:dyDescent="0.25">
      <c r="A13" s="16" t="s">
        <v>1</v>
      </c>
      <c r="B13" s="15" t="s">
        <v>1038</v>
      </c>
      <c r="C13" s="15" t="s">
        <v>1791</v>
      </c>
      <c r="D13" s="9" t="s">
        <v>938</v>
      </c>
      <c r="E13" s="9" t="s">
        <v>1665</v>
      </c>
      <c r="F13" s="21" t="s">
        <v>2242</v>
      </c>
      <c r="G13" s="8"/>
      <c r="H13" s="12"/>
      <c r="I13" s="12"/>
    </row>
    <row r="14" spans="1:9" s="48" customFormat="1" ht="26.4" x14ac:dyDescent="0.25">
      <c r="A14" s="16" t="s">
        <v>1</v>
      </c>
      <c r="B14" s="15" t="s">
        <v>1038</v>
      </c>
      <c r="C14" s="15" t="s">
        <v>1792</v>
      </c>
      <c r="D14" s="9" t="s">
        <v>938</v>
      </c>
      <c r="E14" s="9" t="s">
        <v>1665</v>
      </c>
      <c r="F14" s="21" t="s">
        <v>2243</v>
      </c>
      <c r="G14" s="8"/>
      <c r="H14" s="12"/>
      <c r="I14" s="12"/>
    </row>
    <row r="15" spans="1:9" s="48" customFormat="1" ht="26.4" x14ac:dyDescent="0.25">
      <c r="A15" s="16" t="s">
        <v>1</v>
      </c>
      <c r="B15" s="15" t="s">
        <v>1038</v>
      </c>
      <c r="C15" s="15" t="s">
        <v>1793</v>
      </c>
      <c r="D15" s="9" t="s">
        <v>938</v>
      </c>
      <c r="E15" s="9" t="s">
        <v>1665</v>
      </c>
      <c r="F15" s="21" t="s">
        <v>2244</v>
      </c>
      <c r="G15" s="8"/>
      <c r="H15" s="12"/>
      <c r="I15" s="12"/>
    </row>
    <row r="16" spans="1:9" s="48" customFormat="1" ht="26.4" x14ac:dyDescent="0.25">
      <c r="A16" s="16" t="s">
        <v>1</v>
      </c>
      <c r="B16" s="15" t="s">
        <v>1038</v>
      </c>
      <c r="C16" s="15" t="s">
        <v>1794</v>
      </c>
      <c r="D16" s="9" t="s">
        <v>938</v>
      </c>
      <c r="E16" s="9" t="s">
        <v>1665</v>
      </c>
      <c r="F16" s="21" t="s">
        <v>2245</v>
      </c>
      <c r="G16" s="8"/>
      <c r="H16" s="12"/>
      <c r="I16" s="12"/>
    </row>
    <row r="17" spans="1:9" s="48" customFormat="1" ht="26.4" x14ac:dyDescent="0.25">
      <c r="A17" s="16" t="s">
        <v>1</v>
      </c>
      <c r="B17" s="15" t="s">
        <v>1038</v>
      </c>
      <c r="C17" s="15" t="s">
        <v>1795</v>
      </c>
      <c r="D17" s="9" t="s">
        <v>938</v>
      </c>
      <c r="E17" s="9" t="s">
        <v>1665</v>
      </c>
      <c r="F17" s="21" t="s">
        <v>2246</v>
      </c>
      <c r="G17" s="8"/>
      <c r="H17" s="12"/>
      <c r="I17" s="12"/>
    </row>
    <row r="18" spans="1:9" s="48" customFormat="1" ht="26.4" x14ac:dyDescent="0.25">
      <c r="A18" s="16" t="s">
        <v>1</v>
      </c>
      <c r="B18" s="15" t="s">
        <v>1038</v>
      </c>
      <c r="C18" s="15" t="s">
        <v>1796</v>
      </c>
      <c r="D18" s="9" t="s">
        <v>938</v>
      </c>
      <c r="E18" s="9" t="s">
        <v>1665</v>
      </c>
      <c r="F18" s="21" t="s">
        <v>2241</v>
      </c>
      <c r="G18" s="8"/>
      <c r="H18" s="12"/>
      <c r="I18" s="12"/>
    </row>
    <row r="19" spans="1:9" s="48" customFormat="1" ht="26.4" x14ac:dyDescent="0.25">
      <c r="A19" s="16" t="s">
        <v>1</v>
      </c>
      <c r="B19" s="15" t="s">
        <v>1038</v>
      </c>
      <c r="C19" s="15" t="s">
        <v>1662</v>
      </c>
      <c r="D19" s="9" t="s">
        <v>938</v>
      </c>
      <c r="E19" s="9" t="s">
        <v>1665</v>
      </c>
      <c r="F19" s="21" t="s">
        <v>2247</v>
      </c>
      <c r="G19" s="8"/>
      <c r="H19" s="12"/>
      <c r="I19" s="12"/>
    </row>
    <row r="20" spans="1:9" s="48" customFormat="1" ht="26.4" x14ac:dyDescent="0.25">
      <c r="A20" s="16" t="s">
        <v>1</v>
      </c>
      <c r="B20" s="15" t="s">
        <v>1038</v>
      </c>
      <c r="C20" s="15" t="s">
        <v>1797</v>
      </c>
      <c r="D20" s="9" t="s">
        <v>938</v>
      </c>
      <c r="E20" s="9" t="s">
        <v>1665</v>
      </c>
      <c r="F20" s="21" t="s">
        <v>2244</v>
      </c>
      <c r="G20" s="8"/>
      <c r="H20" s="12"/>
      <c r="I20" s="12"/>
    </row>
    <row r="21" spans="1:9" s="48" customFormat="1" ht="26.4" x14ac:dyDescent="0.25">
      <c r="A21" s="16" t="s">
        <v>1</v>
      </c>
      <c r="B21" s="15" t="s">
        <v>1038</v>
      </c>
      <c r="C21" s="15" t="s">
        <v>1798</v>
      </c>
      <c r="D21" s="9" t="s">
        <v>938</v>
      </c>
      <c r="E21" s="9" t="s">
        <v>1665</v>
      </c>
      <c r="F21" s="21" t="s">
        <v>2248</v>
      </c>
      <c r="G21" s="8"/>
      <c r="H21" s="12"/>
      <c r="I21" s="12"/>
    </row>
    <row r="22" spans="1:9" s="48" customFormat="1" ht="26.4" x14ac:dyDescent="0.25">
      <c r="A22" s="16" t="s">
        <v>1</v>
      </c>
      <c r="B22" s="15" t="s">
        <v>1038</v>
      </c>
      <c r="C22" s="15" t="s">
        <v>1799</v>
      </c>
      <c r="D22" s="9" t="s">
        <v>938</v>
      </c>
      <c r="E22" s="9" t="s">
        <v>1665</v>
      </c>
      <c r="F22" s="21" t="s">
        <v>2249</v>
      </c>
      <c r="G22" s="8"/>
      <c r="H22" s="12"/>
      <c r="I22" s="12"/>
    </row>
    <row r="23" spans="1:9" s="48" customFormat="1" ht="26.4" x14ac:dyDescent="0.25">
      <c r="A23" s="16" t="s">
        <v>1</v>
      </c>
      <c r="B23" s="15" t="s">
        <v>1038</v>
      </c>
      <c r="C23" s="15" t="s">
        <v>1800</v>
      </c>
      <c r="D23" s="9" t="s">
        <v>938</v>
      </c>
      <c r="E23" s="9" t="s">
        <v>1665</v>
      </c>
      <c r="F23" s="21" t="s">
        <v>2250</v>
      </c>
      <c r="G23" s="8"/>
      <c r="H23" s="12"/>
      <c r="I23" s="12"/>
    </row>
    <row r="24" spans="1:9" s="48" customFormat="1" ht="26.4" x14ac:dyDescent="0.25">
      <c r="A24" s="16" t="s">
        <v>1</v>
      </c>
      <c r="B24" s="15" t="s">
        <v>1038</v>
      </c>
      <c r="C24" s="15" t="s">
        <v>1801</v>
      </c>
      <c r="D24" s="9" t="s">
        <v>938</v>
      </c>
      <c r="E24" s="9" t="s">
        <v>1665</v>
      </c>
      <c r="F24" s="21" t="s">
        <v>2251</v>
      </c>
      <c r="G24" s="8"/>
      <c r="H24" s="12"/>
      <c r="I24" s="12"/>
    </row>
    <row r="25" spans="1:9" s="48" customFormat="1" ht="26.4" x14ac:dyDescent="0.25">
      <c r="A25" s="16" t="s">
        <v>1</v>
      </c>
      <c r="B25" s="15" t="s">
        <v>1038</v>
      </c>
      <c r="C25" s="15" t="s">
        <v>1802</v>
      </c>
      <c r="D25" s="9" t="s">
        <v>938</v>
      </c>
      <c r="E25" s="9" t="s">
        <v>1665</v>
      </c>
      <c r="F25" s="21" t="s">
        <v>2250</v>
      </c>
      <c r="G25" s="8"/>
      <c r="H25" s="12"/>
      <c r="I25" s="12"/>
    </row>
    <row r="26" spans="1:9" s="48" customFormat="1" ht="26.4" x14ac:dyDescent="0.25">
      <c r="A26" s="16" t="s">
        <v>1</v>
      </c>
      <c r="B26" s="15" t="s">
        <v>1038</v>
      </c>
      <c r="C26" s="15" t="s">
        <v>1803</v>
      </c>
      <c r="D26" s="9" t="s">
        <v>938</v>
      </c>
      <c r="E26" s="9" t="s">
        <v>1665</v>
      </c>
      <c r="F26" s="21" t="s">
        <v>2252</v>
      </c>
      <c r="G26" s="8"/>
      <c r="H26" s="12"/>
      <c r="I26" s="12"/>
    </row>
    <row r="27" spans="1:9" s="48" customFormat="1" ht="26.4" x14ac:dyDescent="0.25">
      <c r="A27" s="16" t="s">
        <v>1</v>
      </c>
      <c r="B27" s="15" t="s">
        <v>1038</v>
      </c>
      <c r="C27" s="15" t="s">
        <v>1804</v>
      </c>
      <c r="D27" s="9" t="s">
        <v>938</v>
      </c>
      <c r="E27" s="9" t="s">
        <v>1665</v>
      </c>
      <c r="F27" s="21" t="s">
        <v>2250</v>
      </c>
      <c r="G27" s="8"/>
      <c r="H27" s="12"/>
      <c r="I27" s="12"/>
    </row>
    <row r="28" spans="1:9" s="48" customFormat="1" ht="26.4" x14ac:dyDescent="0.25">
      <c r="A28" s="16" t="s">
        <v>1</v>
      </c>
      <c r="B28" s="15" t="s">
        <v>1038</v>
      </c>
      <c r="C28" s="18" t="s">
        <v>1663</v>
      </c>
      <c r="D28" s="9" t="s">
        <v>938</v>
      </c>
      <c r="E28" s="9" t="s">
        <v>1665</v>
      </c>
      <c r="F28" s="21" t="s">
        <v>2253</v>
      </c>
      <c r="G28" s="8"/>
      <c r="H28" s="12"/>
      <c r="I28" s="12"/>
    </row>
    <row r="29" spans="1:9" s="48" customFormat="1" ht="26.4" x14ac:dyDescent="0.25">
      <c r="A29" s="16" t="s">
        <v>1</v>
      </c>
      <c r="B29" s="15" t="s">
        <v>1038</v>
      </c>
      <c r="C29" s="23" t="s">
        <v>1664</v>
      </c>
      <c r="D29" s="9" t="s">
        <v>938</v>
      </c>
      <c r="E29" s="9" t="s">
        <v>1665</v>
      </c>
      <c r="F29" s="21" t="s">
        <v>2254</v>
      </c>
      <c r="G29" s="8"/>
      <c r="H29" s="12"/>
      <c r="I29" s="12"/>
    </row>
    <row r="30" spans="1:9" s="48" customFormat="1" ht="26.4" x14ac:dyDescent="0.25">
      <c r="A30" s="16" t="s">
        <v>2</v>
      </c>
      <c r="B30" s="15" t="s">
        <v>1039</v>
      </c>
      <c r="C30" s="15" t="s">
        <v>1357</v>
      </c>
      <c r="D30" s="9" t="s">
        <v>938</v>
      </c>
      <c r="E30" s="9" t="s">
        <v>1665</v>
      </c>
      <c r="F30" s="21" t="s">
        <v>2255</v>
      </c>
      <c r="G30" s="8"/>
      <c r="H30" s="12"/>
      <c r="I30" s="12"/>
    </row>
    <row r="31" spans="1:9" s="48" customFormat="1" ht="26.4" x14ac:dyDescent="0.25">
      <c r="A31" s="16" t="s">
        <v>2</v>
      </c>
      <c r="B31" s="15" t="s">
        <v>1039</v>
      </c>
      <c r="C31" s="15" t="s">
        <v>1397</v>
      </c>
      <c r="D31" s="9" t="s">
        <v>938</v>
      </c>
      <c r="E31" s="9" t="s">
        <v>1665</v>
      </c>
      <c r="F31" s="21" t="s">
        <v>2256</v>
      </c>
      <c r="G31" s="8"/>
      <c r="H31" s="12"/>
      <c r="I31" s="12"/>
    </row>
    <row r="32" spans="1:9" s="48" customFormat="1" ht="26.4" x14ac:dyDescent="0.25">
      <c r="A32" s="16" t="s">
        <v>2</v>
      </c>
      <c r="B32" s="15" t="s">
        <v>1039</v>
      </c>
      <c r="C32" s="15" t="s">
        <v>1788</v>
      </c>
      <c r="D32" s="9" t="s">
        <v>938</v>
      </c>
      <c r="E32" s="9" t="s">
        <v>1665</v>
      </c>
      <c r="F32" s="21" t="s">
        <v>1037</v>
      </c>
      <c r="G32" s="8"/>
      <c r="H32" s="12"/>
      <c r="I32" s="12"/>
    </row>
    <row r="33" spans="1:9" ht="26.4" x14ac:dyDescent="0.25">
      <c r="A33" s="16" t="s">
        <v>3</v>
      </c>
      <c r="B33" s="15" t="s">
        <v>1124</v>
      </c>
      <c r="C33" s="15" t="s">
        <v>1040</v>
      </c>
      <c r="D33" s="9" t="s">
        <v>1483</v>
      </c>
      <c r="E33" s="9" t="s">
        <v>1665</v>
      </c>
      <c r="F33" s="21" t="s">
        <v>973</v>
      </c>
      <c r="G33" s="8"/>
      <c r="H33" s="12"/>
      <c r="I33" s="12"/>
    </row>
    <row r="34" spans="1:9" ht="26.4" x14ac:dyDescent="0.25">
      <c r="A34" s="16" t="s">
        <v>4</v>
      </c>
      <c r="B34" s="15" t="s">
        <v>1041</v>
      </c>
      <c r="C34" s="15" t="s">
        <v>1695</v>
      </c>
      <c r="D34" s="9" t="s">
        <v>1482</v>
      </c>
      <c r="E34" s="9" t="s">
        <v>976</v>
      </c>
      <c r="F34" s="21" t="s">
        <v>1720</v>
      </c>
      <c r="G34" s="8"/>
      <c r="H34" s="12"/>
      <c r="I34" s="12"/>
    </row>
    <row r="35" spans="1:9" ht="26.4" x14ac:dyDescent="0.25">
      <c r="A35" s="16" t="s">
        <v>4</v>
      </c>
      <c r="B35" s="15" t="s">
        <v>1041</v>
      </c>
      <c r="C35" s="15" t="s">
        <v>1696</v>
      </c>
      <c r="D35" s="9" t="s">
        <v>1482</v>
      </c>
      <c r="E35" s="9" t="s">
        <v>976</v>
      </c>
      <c r="F35" s="21" t="s">
        <v>1053</v>
      </c>
      <c r="G35" s="8"/>
      <c r="H35" s="12"/>
      <c r="I35" s="12"/>
    </row>
    <row r="36" spans="1:9" s="48" customFormat="1" ht="26.4" x14ac:dyDescent="0.25">
      <c r="A36" s="16" t="s">
        <v>4</v>
      </c>
      <c r="B36" s="15" t="s">
        <v>1041</v>
      </c>
      <c r="C36" s="15" t="s">
        <v>1697</v>
      </c>
      <c r="D36" s="9" t="s">
        <v>1482</v>
      </c>
      <c r="E36" s="9" t="s">
        <v>976</v>
      </c>
      <c r="F36" s="21" t="s">
        <v>2257</v>
      </c>
      <c r="G36" s="8"/>
      <c r="H36" s="12"/>
      <c r="I36" s="12"/>
    </row>
    <row r="37" spans="1:9" s="48" customFormat="1" ht="26.4" x14ac:dyDescent="0.25">
      <c r="A37" s="16" t="s">
        <v>4</v>
      </c>
      <c r="B37" s="15" t="s">
        <v>1041</v>
      </c>
      <c r="C37" s="15" t="s">
        <v>1698</v>
      </c>
      <c r="D37" s="9" t="s">
        <v>1482</v>
      </c>
      <c r="E37" s="9" t="s">
        <v>976</v>
      </c>
      <c r="F37" s="21" t="s">
        <v>2258</v>
      </c>
      <c r="G37" s="5"/>
      <c r="H37" s="6"/>
      <c r="I37" s="6"/>
    </row>
    <row r="38" spans="1:9" s="48" customFormat="1" ht="26.4" x14ac:dyDescent="0.25">
      <c r="A38" s="16" t="s">
        <v>4</v>
      </c>
      <c r="B38" s="15" t="s">
        <v>1041</v>
      </c>
      <c r="C38" s="15" t="s">
        <v>1699</v>
      </c>
      <c r="D38" s="9" t="s">
        <v>1482</v>
      </c>
      <c r="E38" s="9" t="s">
        <v>976</v>
      </c>
      <c r="F38" s="21" t="s">
        <v>2171</v>
      </c>
      <c r="G38" s="8"/>
      <c r="H38" s="12"/>
      <c r="I38" s="12"/>
    </row>
    <row r="39" spans="1:9" s="48" customFormat="1" ht="26.4" x14ac:dyDescent="0.25">
      <c r="A39" s="16" t="s">
        <v>4</v>
      </c>
      <c r="B39" s="15" t="s">
        <v>1041</v>
      </c>
      <c r="C39" s="15" t="s">
        <v>1700</v>
      </c>
      <c r="D39" s="9" t="s">
        <v>1482</v>
      </c>
      <c r="E39" s="9" t="s">
        <v>976</v>
      </c>
      <c r="F39" s="21" t="s">
        <v>2259</v>
      </c>
      <c r="G39" s="5"/>
      <c r="H39" s="6"/>
      <c r="I39" s="6"/>
    </row>
    <row r="40" spans="1:9" s="48" customFormat="1" ht="26.4" x14ac:dyDescent="0.25">
      <c r="A40" s="16" t="s">
        <v>4</v>
      </c>
      <c r="B40" s="15" t="s">
        <v>1041</v>
      </c>
      <c r="C40" s="15" t="s">
        <v>1701</v>
      </c>
      <c r="D40" s="9" t="s">
        <v>1482</v>
      </c>
      <c r="E40" s="9" t="s">
        <v>976</v>
      </c>
      <c r="F40" s="21" t="s">
        <v>2260</v>
      </c>
      <c r="G40" s="5"/>
      <c r="H40" s="6"/>
      <c r="I40" s="6"/>
    </row>
    <row r="41" spans="1:9" s="48" customFormat="1" ht="26.4" x14ac:dyDescent="0.25">
      <c r="A41" s="16" t="s">
        <v>4</v>
      </c>
      <c r="B41" s="15" t="s">
        <v>1041</v>
      </c>
      <c r="C41" s="15" t="s">
        <v>1702</v>
      </c>
      <c r="D41" s="9" t="s">
        <v>1482</v>
      </c>
      <c r="E41" s="9" t="s">
        <v>976</v>
      </c>
      <c r="F41" s="21" t="s">
        <v>2261</v>
      </c>
      <c r="G41" s="5"/>
      <c r="H41" s="6"/>
      <c r="I41" s="6"/>
    </row>
    <row r="42" spans="1:9" ht="26.4" x14ac:dyDescent="0.25">
      <c r="A42" s="16" t="s">
        <v>4</v>
      </c>
      <c r="B42" s="15" t="s">
        <v>1041</v>
      </c>
      <c r="C42" s="15" t="s">
        <v>1703</v>
      </c>
      <c r="D42" s="9" t="s">
        <v>1482</v>
      </c>
      <c r="E42" s="9" t="s">
        <v>976</v>
      </c>
      <c r="F42" s="21" t="s">
        <v>1042</v>
      </c>
      <c r="G42" s="8"/>
      <c r="H42" s="12"/>
      <c r="I42" s="12"/>
    </row>
    <row r="43" spans="1:9" ht="26.4" x14ac:dyDescent="0.25">
      <c r="A43" s="16" t="s">
        <v>4</v>
      </c>
      <c r="B43" s="15" t="s">
        <v>1041</v>
      </c>
      <c r="C43" s="15" t="s">
        <v>1704</v>
      </c>
      <c r="D43" s="9" t="s">
        <v>1482</v>
      </c>
      <c r="E43" s="9" t="s">
        <v>976</v>
      </c>
      <c r="F43" s="21" t="s">
        <v>1053</v>
      </c>
      <c r="G43" s="8"/>
      <c r="H43" s="12"/>
      <c r="I43" s="12"/>
    </row>
    <row r="44" spans="1:9" s="48" customFormat="1" ht="26.4" x14ac:dyDescent="0.25">
      <c r="A44" s="16" t="s">
        <v>4</v>
      </c>
      <c r="B44" s="15" t="s">
        <v>1041</v>
      </c>
      <c r="C44" s="15" t="s">
        <v>1705</v>
      </c>
      <c r="D44" s="9" t="s">
        <v>1482</v>
      </c>
      <c r="E44" s="9" t="s">
        <v>976</v>
      </c>
      <c r="F44" s="21" t="s">
        <v>2262</v>
      </c>
      <c r="G44" s="8"/>
      <c r="H44" s="12"/>
      <c r="I44" s="12"/>
    </row>
    <row r="45" spans="1:9" s="48" customFormat="1" ht="26.4" x14ac:dyDescent="0.25">
      <c r="A45" s="16" t="s">
        <v>4</v>
      </c>
      <c r="B45" s="15" t="s">
        <v>1041</v>
      </c>
      <c r="C45" s="15" t="s">
        <v>1706</v>
      </c>
      <c r="D45" s="9" t="s">
        <v>1482</v>
      </c>
      <c r="E45" s="9" t="s">
        <v>976</v>
      </c>
      <c r="F45" s="21" t="s">
        <v>2263</v>
      </c>
      <c r="G45" s="5"/>
      <c r="H45" s="6"/>
      <c r="I45" s="6"/>
    </row>
    <row r="46" spans="1:9" s="48" customFormat="1" ht="26.4" x14ac:dyDescent="0.25">
      <c r="A46" s="16" t="s">
        <v>4</v>
      </c>
      <c r="B46" s="15" t="s">
        <v>1041</v>
      </c>
      <c r="C46" s="15" t="s">
        <v>1707</v>
      </c>
      <c r="D46" s="9" t="s">
        <v>1482</v>
      </c>
      <c r="E46" s="9" t="s">
        <v>976</v>
      </c>
      <c r="F46" s="21" t="s">
        <v>1043</v>
      </c>
      <c r="G46" s="8"/>
      <c r="H46" s="12"/>
      <c r="I46" s="12"/>
    </row>
    <row r="47" spans="1:9" s="48" customFormat="1" ht="26.4" x14ac:dyDescent="0.25">
      <c r="A47" s="16" t="s">
        <v>4</v>
      </c>
      <c r="B47" s="15" t="s">
        <v>1041</v>
      </c>
      <c r="C47" s="15" t="s">
        <v>1708</v>
      </c>
      <c r="D47" s="9" t="s">
        <v>1482</v>
      </c>
      <c r="E47" s="9" t="s">
        <v>976</v>
      </c>
      <c r="F47" s="21" t="s">
        <v>2264</v>
      </c>
      <c r="G47" s="5"/>
      <c r="H47" s="6"/>
      <c r="I47" s="6"/>
    </row>
    <row r="48" spans="1:9" s="48" customFormat="1" ht="26.4" x14ac:dyDescent="0.25">
      <c r="A48" s="16" t="s">
        <v>4</v>
      </c>
      <c r="B48" s="15" t="s">
        <v>1041</v>
      </c>
      <c r="C48" s="15" t="s">
        <v>1709</v>
      </c>
      <c r="D48" s="9" t="s">
        <v>1482</v>
      </c>
      <c r="E48" s="9" t="s">
        <v>976</v>
      </c>
      <c r="F48" s="21" t="s">
        <v>2265</v>
      </c>
      <c r="G48" s="5"/>
      <c r="H48" s="6"/>
      <c r="I48" s="6"/>
    </row>
    <row r="49" spans="1:9" s="48" customFormat="1" ht="26.4" x14ac:dyDescent="0.25">
      <c r="A49" s="16" t="s">
        <v>4</v>
      </c>
      <c r="B49" s="15" t="s">
        <v>1041</v>
      </c>
      <c r="C49" s="15" t="s">
        <v>1710</v>
      </c>
      <c r="D49" s="9" t="s">
        <v>1482</v>
      </c>
      <c r="E49" s="9" t="s">
        <v>976</v>
      </c>
      <c r="F49" s="21" t="s">
        <v>1044</v>
      </c>
      <c r="G49" s="5"/>
      <c r="H49" s="6"/>
      <c r="I49" s="6"/>
    </row>
    <row r="50" spans="1:9" ht="26.4" x14ac:dyDescent="0.25">
      <c r="A50" s="16" t="s">
        <v>4</v>
      </c>
      <c r="B50" s="15" t="s">
        <v>1041</v>
      </c>
      <c r="C50" s="15" t="s">
        <v>1711</v>
      </c>
      <c r="D50" s="9" t="s">
        <v>1482</v>
      </c>
      <c r="E50" s="9" t="s">
        <v>976</v>
      </c>
      <c r="F50" s="21" t="s">
        <v>1721</v>
      </c>
      <c r="G50" s="8"/>
      <c r="H50" s="12"/>
      <c r="I50" s="12"/>
    </row>
    <row r="51" spans="1:9" ht="26.4" x14ac:dyDescent="0.25">
      <c r="A51" s="16" t="s">
        <v>4</v>
      </c>
      <c r="B51" s="15" t="s">
        <v>1041</v>
      </c>
      <c r="C51" s="15" t="s">
        <v>1712</v>
      </c>
      <c r="D51" s="9" t="s">
        <v>1482</v>
      </c>
      <c r="E51" s="9" t="s">
        <v>976</v>
      </c>
      <c r="F51" s="21" t="s">
        <v>1053</v>
      </c>
      <c r="G51" s="8"/>
      <c r="H51" s="12"/>
      <c r="I51" s="12"/>
    </row>
    <row r="52" spans="1:9" s="48" customFormat="1" ht="26.4" x14ac:dyDescent="0.25">
      <c r="A52" s="16" t="s">
        <v>4</v>
      </c>
      <c r="B52" s="15" t="s">
        <v>1041</v>
      </c>
      <c r="C52" s="15" t="s">
        <v>1713</v>
      </c>
      <c r="D52" s="9" t="s">
        <v>1482</v>
      </c>
      <c r="E52" s="9" t="s">
        <v>976</v>
      </c>
      <c r="F52" s="21" t="s">
        <v>2266</v>
      </c>
      <c r="G52" s="8"/>
      <c r="H52" s="12"/>
      <c r="I52" s="12"/>
    </row>
    <row r="53" spans="1:9" s="48" customFormat="1" ht="26.4" x14ac:dyDescent="0.25">
      <c r="A53" s="16" t="s">
        <v>4</v>
      </c>
      <c r="B53" s="15" t="s">
        <v>1041</v>
      </c>
      <c r="C53" s="15" t="s">
        <v>1714</v>
      </c>
      <c r="D53" s="9" t="s">
        <v>1482</v>
      </c>
      <c r="E53" s="9" t="s">
        <v>976</v>
      </c>
      <c r="F53" s="21" t="s">
        <v>2258</v>
      </c>
      <c r="G53" s="5"/>
      <c r="H53" s="6"/>
      <c r="I53" s="6"/>
    </row>
    <row r="54" spans="1:9" s="48" customFormat="1" ht="26.4" x14ac:dyDescent="0.25">
      <c r="A54" s="16" t="s">
        <v>4</v>
      </c>
      <c r="B54" s="15" t="s">
        <v>1041</v>
      </c>
      <c r="C54" s="15" t="s">
        <v>1715</v>
      </c>
      <c r="D54" s="9" t="s">
        <v>1482</v>
      </c>
      <c r="E54" s="9" t="s">
        <v>976</v>
      </c>
      <c r="F54" s="21" t="s">
        <v>1045</v>
      </c>
      <c r="G54" s="8"/>
      <c r="H54" s="12"/>
      <c r="I54" s="12"/>
    </row>
    <row r="55" spans="1:9" s="48" customFormat="1" ht="26.4" x14ac:dyDescent="0.25">
      <c r="A55" s="16" t="s">
        <v>4</v>
      </c>
      <c r="B55" s="15" t="s">
        <v>1041</v>
      </c>
      <c r="C55" s="15" t="s">
        <v>1716</v>
      </c>
      <c r="D55" s="9" t="s">
        <v>1482</v>
      </c>
      <c r="E55" s="9" t="s">
        <v>976</v>
      </c>
      <c r="F55" s="21" t="s">
        <v>2259</v>
      </c>
      <c r="G55" s="5"/>
      <c r="H55" s="6"/>
      <c r="I55" s="6"/>
    </row>
    <row r="56" spans="1:9" s="48" customFormat="1" ht="26.4" x14ac:dyDescent="0.25">
      <c r="A56" s="16" t="s">
        <v>4</v>
      </c>
      <c r="B56" s="15" t="s">
        <v>1041</v>
      </c>
      <c r="C56" s="15" t="s">
        <v>1717</v>
      </c>
      <c r="D56" s="9" t="s">
        <v>1482</v>
      </c>
      <c r="E56" s="9" t="s">
        <v>976</v>
      </c>
      <c r="F56" s="21" t="s">
        <v>2260</v>
      </c>
      <c r="G56" s="5"/>
      <c r="H56" s="6"/>
      <c r="I56" s="6"/>
    </row>
    <row r="57" spans="1:9" s="48" customFormat="1" ht="26.4" x14ac:dyDescent="0.25">
      <c r="A57" s="16" t="s">
        <v>4</v>
      </c>
      <c r="B57" s="15" t="s">
        <v>1041</v>
      </c>
      <c r="C57" s="15" t="s">
        <v>1718</v>
      </c>
      <c r="D57" s="9" t="s">
        <v>1482</v>
      </c>
      <c r="E57" s="9" t="s">
        <v>976</v>
      </c>
      <c r="F57" s="21" t="s">
        <v>2261</v>
      </c>
      <c r="G57" s="5"/>
      <c r="H57" s="6"/>
      <c r="I57" s="6"/>
    </row>
    <row r="58" spans="1:9" ht="26.4" x14ac:dyDescent="0.25">
      <c r="A58" s="16" t="s">
        <v>1083</v>
      </c>
      <c r="B58" s="15" t="s">
        <v>1084</v>
      </c>
      <c r="C58" s="15" t="s">
        <v>1336</v>
      </c>
      <c r="D58" s="14" t="s">
        <v>1224</v>
      </c>
      <c r="E58" s="9" t="s">
        <v>976</v>
      </c>
      <c r="F58" s="22" t="s">
        <v>2267</v>
      </c>
      <c r="G58" s="1"/>
      <c r="H58" s="4"/>
      <c r="I58" s="4"/>
    </row>
    <row r="59" spans="1:9" ht="26.4" x14ac:dyDescent="0.25">
      <c r="A59" s="16" t="s">
        <v>1083</v>
      </c>
      <c r="B59" s="15" t="s">
        <v>1084</v>
      </c>
      <c r="C59" s="15" t="s">
        <v>1337</v>
      </c>
      <c r="D59" s="14" t="s">
        <v>1224</v>
      </c>
      <c r="E59" s="9" t="s">
        <v>976</v>
      </c>
      <c r="F59" s="22" t="s">
        <v>1102</v>
      </c>
      <c r="G59" s="1"/>
      <c r="H59" s="4"/>
      <c r="I59" s="4"/>
    </row>
    <row r="60" spans="1:9" ht="26.4" x14ac:dyDescent="0.25">
      <c r="A60" s="16" t="s">
        <v>1083</v>
      </c>
      <c r="B60" s="15" t="s">
        <v>1084</v>
      </c>
      <c r="C60" s="15" t="s">
        <v>1341</v>
      </c>
      <c r="D60" s="14" t="s">
        <v>1224</v>
      </c>
      <c r="E60" s="9" t="s">
        <v>976</v>
      </c>
      <c r="F60" s="21" t="s">
        <v>1103</v>
      </c>
      <c r="G60" s="8"/>
      <c r="H60" s="12"/>
      <c r="I60" s="12"/>
    </row>
    <row r="61" spans="1:9" ht="26.4" x14ac:dyDescent="0.25">
      <c r="A61" s="16" t="s">
        <v>1083</v>
      </c>
      <c r="B61" s="15" t="s">
        <v>1084</v>
      </c>
      <c r="C61" s="15" t="s">
        <v>1330</v>
      </c>
      <c r="D61" s="14" t="s">
        <v>1224</v>
      </c>
      <c r="E61" s="9" t="s">
        <v>976</v>
      </c>
      <c r="F61" s="22" t="s">
        <v>1107</v>
      </c>
      <c r="G61" s="1"/>
      <c r="H61" s="4"/>
      <c r="I61" s="4"/>
    </row>
    <row r="62" spans="1:9" ht="26.4" x14ac:dyDescent="0.25">
      <c r="A62" s="16" t="s">
        <v>1083</v>
      </c>
      <c r="B62" s="15" t="s">
        <v>1084</v>
      </c>
      <c r="C62" s="15" t="s">
        <v>1379</v>
      </c>
      <c r="D62" s="14" t="s">
        <v>1224</v>
      </c>
      <c r="E62" s="9" t="s">
        <v>976</v>
      </c>
      <c r="F62" s="21" t="s">
        <v>1104</v>
      </c>
      <c r="G62" s="8"/>
      <c r="H62" s="12"/>
      <c r="I62" s="12"/>
    </row>
    <row r="63" spans="1:9" ht="26.4" x14ac:dyDescent="0.25">
      <c r="A63" s="16" t="s">
        <v>1083</v>
      </c>
      <c r="B63" s="15" t="s">
        <v>1084</v>
      </c>
      <c r="C63" s="15" t="s">
        <v>1138</v>
      </c>
      <c r="D63" s="14" t="s">
        <v>1224</v>
      </c>
      <c r="E63" s="9" t="s">
        <v>976</v>
      </c>
      <c r="F63" s="22" t="s">
        <v>1037</v>
      </c>
      <c r="G63" s="1"/>
      <c r="H63" s="4"/>
      <c r="I63" s="4"/>
    </row>
    <row r="64" spans="1:9" ht="26.4" x14ac:dyDescent="0.25">
      <c r="A64" s="16" t="s">
        <v>1083</v>
      </c>
      <c r="B64" s="15" t="s">
        <v>1084</v>
      </c>
      <c r="C64" s="15" t="s">
        <v>1139</v>
      </c>
      <c r="D64" s="14" t="s">
        <v>1224</v>
      </c>
      <c r="E64" s="9" t="s">
        <v>976</v>
      </c>
      <c r="F64" s="22" t="s">
        <v>1037</v>
      </c>
      <c r="G64" s="1"/>
      <c r="H64" s="4"/>
      <c r="I64" s="4"/>
    </row>
    <row r="65" spans="1:9" ht="26.4" x14ac:dyDescent="0.25">
      <c r="A65" s="16" t="s">
        <v>1083</v>
      </c>
      <c r="B65" s="15" t="s">
        <v>1084</v>
      </c>
      <c r="C65" s="15" t="s">
        <v>1328</v>
      </c>
      <c r="D65" s="14" t="s">
        <v>1224</v>
      </c>
      <c r="E65" s="9" t="s">
        <v>976</v>
      </c>
      <c r="F65" s="22" t="s">
        <v>1037</v>
      </c>
      <c r="G65" s="1"/>
      <c r="H65" s="4"/>
      <c r="I65" s="4"/>
    </row>
    <row r="66" spans="1:9" s="53" customFormat="1" ht="26.4" x14ac:dyDescent="0.25">
      <c r="A66" s="17" t="s">
        <v>1083</v>
      </c>
      <c r="B66" s="15" t="s">
        <v>1084</v>
      </c>
      <c r="C66" s="15" t="s">
        <v>1140</v>
      </c>
      <c r="D66" s="14" t="s">
        <v>1224</v>
      </c>
      <c r="E66" s="9" t="s">
        <v>976</v>
      </c>
      <c r="F66" s="22" t="s">
        <v>1037</v>
      </c>
      <c r="G66" s="1"/>
      <c r="H66" s="4"/>
      <c r="I66" s="4"/>
    </row>
    <row r="67" spans="1:9" ht="26.4" x14ac:dyDescent="0.25">
      <c r="A67" s="16" t="s">
        <v>1083</v>
      </c>
      <c r="B67" s="15" t="s">
        <v>1084</v>
      </c>
      <c r="C67" s="15" t="s">
        <v>1136</v>
      </c>
      <c r="D67" s="14" t="s">
        <v>1224</v>
      </c>
      <c r="E67" s="9" t="s">
        <v>976</v>
      </c>
      <c r="F67" s="22" t="s">
        <v>1036</v>
      </c>
      <c r="G67" s="1"/>
      <c r="H67" s="4"/>
      <c r="I67" s="4"/>
    </row>
    <row r="68" spans="1:9" ht="26.4" x14ac:dyDescent="0.25">
      <c r="A68" s="16" t="s">
        <v>1083</v>
      </c>
      <c r="B68" s="15" t="s">
        <v>1084</v>
      </c>
      <c r="C68" s="15" t="s">
        <v>2215</v>
      </c>
      <c r="D68" s="14" t="s">
        <v>1224</v>
      </c>
      <c r="E68" s="9" t="s">
        <v>976</v>
      </c>
      <c r="F68" s="22" t="s">
        <v>1722</v>
      </c>
      <c r="G68" s="1"/>
      <c r="H68" s="4"/>
      <c r="I68" s="4"/>
    </row>
    <row r="69" spans="1:9" ht="26.4" x14ac:dyDescent="0.25">
      <c r="A69" s="16" t="s">
        <v>1083</v>
      </c>
      <c r="B69" s="15" t="s">
        <v>1084</v>
      </c>
      <c r="C69" s="15" t="s">
        <v>1137</v>
      </c>
      <c r="D69" s="14" t="s">
        <v>1224</v>
      </c>
      <c r="E69" s="9" t="s">
        <v>976</v>
      </c>
      <c r="F69" s="21" t="s">
        <v>1105</v>
      </c>
      <c r="G69" s="8"/>
      <c r="H69" s="12"/>
      <c r="I69" s="12"/>
    </row>
    <row r="70" spans="1:9" ht="26.4" x14ac:dyDescent="0.25">
      <c r="A70" s="16" t="s">
        <v>1083</v>
      </c>
      <c r="B70" s="15" t="s">
        <v>1084</v>
      </c>
      <c r="C70" s="15" t="s">
        <v>1106</v>
      </c>
      <c r="D70" s="14" t="s">
        <v>1224</v>
      </c>
      <c r="E70" s="9" t="s">
        <v>976</v>
      </c>
      <c r="F70" s="22" t="s">
        <v>1722</v>
      </c>
      <c r="G70" s="1"/>
      <c r="H70" s="4"/>
      <c r="I70" s="4"/>
    </row>
    <row r="71" spans="1:9" ht="26.4" x14ac:dyDescent="0.25">
      <c r="A71" s="16" t="s">
        <v>1083</v>
      </c>
      <c r="B71" s="15" t="s">
        <v>1084</v>
      </c>
      <c r="C71" s="15" t="s">
        <v>1142</v>
      </c>
      <c r="D71" s="14" t="s">
        <v>1224</v>
      </c>
      <c r="E71" s="9" t="s">
        <v>976</v>
      </c>
      <c r="F71" s="22" t="s">
        <v>1410</v>
      </c>
      <c r="G71" s="1"/>
      <c r="H71" s="4"/>
      <c r="I71" s="4"/>
    </row>
    <row r="72" spans="1:9" ht="26.4" x14ac:dyDescent="0.25">
      <c r="A72" s="16" t="s">
        <v>1083</v>
      </c>
      <c r="B72" s="15" t="s">
        <v>1084</v>
      </c>
      <c r="C72" s="15" t="s">
        <v>1805</v>
      </c>
      <c r="D72" s="14" t="s">
        <v>1224</v>
      </c>
      <c r="E72" s="9" t="s">
        <v>976</v>
      </c>
      <c r="F72" s="22" t="s">
        <v>1410</v>
      </c>
      <c r="G72" s="1"/>
      <c r="H72" s="4"/>
      <c r="I72" s="4"/>
    </row>
    <row r="73" spans="1:9" s="53" customFormat="1" ht="26.4" x14ac:dyDescent="0.25">
      <c r="A73" s="17" t="s">
        <v>1083</v>
      </c>
      <c r="B73" s="15" t="s">
        <v>1084</v>
      </c>
      <c r="C73" s="30" t="s">
        <v>1666</v>
      </c>
      <c r="D73" s="14" t="s">
        <v>1224</v>
      </c>
      <c r="E73" s="9" t="s">
        <v>976</v>
      </c>
      <c r="F73" s="30" t="s">
        <v>1037</v>
      </c>
      <c r="G73" s="1"/>
      <c r="H73" s="4"/>
      <c r="I73" s="4"/>
    </row>
    <row r="74" spans="1:9" s="53" customFormat="1" ht="66" x14ac:dyDescent="0.25">
      <c r="A74" s="17" t="s">
        <v>1083</v>
      </c>
      <c r="B74" s="15" t="s">
        <v>1084</v>
      </c>
      <c r="C74" s="30" t="s">
        <v>2224</v>
      </c>
      <c r="D74" s="14" t="s">
        <v>1224</v>
      </c>
      <c r="E74" s="9" t="s">
        <v>976</v>
      </c>
      <c r="F74" s="69" t="s">
        <v>1668</v>
      </c>
      <c r="G74" s="1"/>
      <c r="H74" s="4"/>
      <c r="I74" s="4"/>
    </row>
    <row r="75" spans="1:9" s="53" customFormat="1" ht="26.4" x14ac:dyDescent="0.25">
      <c r="A75" s="17" t="s">
        <v>1083</v>
      </c>
      <c r="B75" s="15" t="s">
        <v>1084</v>
      </c>
      <c r="C75" s="30" t="s">
        <v>2216</v>
      </c>
      <c r="D75" s="14" t="s">
        <v>1224</v>
      </c>
      <c r="E75" s="9" t="s">
        <v>976</v>
      </c>
      <c r="F75" s="22" t="s">
        <v>1669</v>
      </c>
      <c r="G75" s="1"/>
      <c r="H75" s="4"/>
      <c r="I75" s="4"/>
    </row>
    <row r="76" spans="1:9" s="53" customFormat="1" ht="26.4" x14ac:dyDescent="0.25">
      <c r="A76" s="17" t="s">
        <v>1083</v>
      </c>
      <c r="B76" s="15" t="s">
        <v>1084</v>
      </c>
      <c r="C76" s="30" t="s">
        <v>1667</v>
      </c>
      <c r="D76" s="14" t="s">
        <v>1224</v>
      </c>
      <c r="E76" s="9" t="s">
        <v>976</v>
      </c>
      <c r="F76" s="21" t="s">
        <v>1037</v>
      </c>
      <c r="G76" s="1"/>
      <c r="H76" s="4"/>
      <c r="I76" s="4"/>
    </row>
    <row r="77" spans="1:9" ht="26.4" x14ac:dyDescent="0.25">
      <c r="A77" s="16" t="s">
        <v>1085</v>
      </c>
      <c r="B77" s="15" t="s">
        <v>1086</v>
      </c>
      <c r="C77" s="15" t="s">
        <v>1108</v>
      </c>
      <c r="D77" s="9" t="s">
        <v>1484</v>
      </c>
      <c r="E77" s="9" t="s">
        <v>976</v>
      </c>
      <c r="F77" s="22" t="s">
        <v>1722</v>
      </c>
      <c r="G77" s="1"/>
      <c r="H77" s="4"/>
      <c r="I77" s="4"/>
    </row>
    <row r="78" spans="1:9" ht="26.4" x14ac:dyDescent="0.25">
      <c r="A78" s="16" t="s">
        <v>1087</v>
      </c>
      <c r="B78" s="15" t="s">
        <v>1088</v>
      </c>
      <c r="C78" s="15" t="s">
        <v>1338</v>
      </c>
      <c r="D78" s="14" t="s">
        <v>939</v>
      </c>
      <c r="E78" s="9" t="s">
        <v>976</v>
      </c>
      <c r="F78" s="33" t="s">
        <v>2268</v>
      </c>
      <c r="G78" s="65"/>
      <c r="H78" s="66"/>
      <c r="I78" s="66"/>
    </row>
    <row r="79" spans="1:9" ht="26.4" x14ac:dyDescent="0.25">
      <c r="A79" s="16" t="s">
        <v>1087</v>
      </c>
      <c r="B79" s="15" t="s">
        <v>1088</v>
      </c>
      <c r="C79" s="15" t="s">
        <v>1339</v>
      </c>
      <c r="D79" s="14" t="s">
        <v>939</v>
      </c>
      <c r="E79" s="9" t="s">
        <v>976</v>
      </c>
      <c r="F79" s="22" t="s">
        <v>1062</v>
      </c>
      <c r="G79" s="1"/>
      <c r="H79" s="4"/>
      <c r="I79" s="4"/>
    </row>
    <row r="80" spans="1:9" ht="26.4" x14ac:dyDescent="0.25">
      <c r="A80" s="16" t="s">
        <v>1087</v>
      </c>
      <c r="B80" s="15" t="s">
        <v>1088</v>
      </c>
      <c r="C80" s="15" t="s">
        <v>1340</v>
      </c>
      <c r="D80" s="14" t="s">
        <v>939</v>
      </c>
      <c r="E80" s="9" t="s">
        <v>976</v>
      </c>
      <c r="F80" s="22" t="s">
        <v>1723</v>
      </c>
      <c r="G80" s="1"/>
      <c r="H80" s="4"/>
      <c r="I80" s="4"/>
    </row>
    <row r="81" spans="1:9" ht="26.4" x14ac:dyDescent="0.25">
      <c r="A81" s="16" t="s">
        <v>1087</v>
      </c>
      <c r="B81" s="15" t="s">
        <v>1088</v>
      </c>
      <c r="C81" s="15" t="s">
        <v>1387</v>
      </c>
      <c r="D81" s="14" t="s">
        <v>939</v>
      </c>
      <c r="E81" s="9" t="s">
        <v>976</v>
      </c>
      <c r="F81" s="22" t="s">
        <v>1724</v>
      </c>
      <c r="G81" s="1"/>
      <c r="H81" s="4"/>
      <c r="I81" s="4"/>
    </row>
    <row r="82" spans="1:9" ht="26.4" x14ac:dyDescent="0.25">
      <c r="A82" s="16" t="s">
        <v>1087</v>
      </c>
      <c r="B82" s="15" t="s">
        <v>1088</v>
      </c>
      <c r="C82" s="15" t="s">
        <v>1332</v>
      </c>
      <c r="D82" s="14" t="s">
        <v>939</v>
      </c>
      <c r="E82" s="9" t="s">
        <v>976</v>
      </c>
      <c r="F82" s="22" t="s">
        <v>1065</v>
      </c>
      <c r="G82" s="1"/>
      <c r="H82" s="4"/>
      <c r="I82" s="4"/>
    </row>
    <row r="83" spans="1:9" ht="26.4" x14ac:dyDescent="0.25">
      <c r="A83" s="16" t="s">
        <v>1087</v>
      </c>
      <c r="B83" s="15" t="s">
        <v>1088</v>
      </c>
      <c r="C83" s="15" t="s">
        <v>1372</v>
      </c>
      <c r="D83" s="14" t="s">
        <v>939</v>
      </c>
      <c r="E83" s="9" t="s">
        <v>976</v>
      </c>
      <c r="F83" s="22" t="s">
        <v>2269</v>
      </c>
      <c r="G83" s="1"/>
      <c r="H83" s="4"/>
      <c r="I83" s="4"/>
    </row>
    <row r="84" spans="1:9" ht="26.4" x14ac:dyDescent="0.25">
      <c r="A84" s="16" t="s">
        <v>1087</v>
      </c>
      <c r="B84" s="15" t="s">
        <v>1088</v>
      </c>
      <c r="C84" s="15" t="s">
        <v>1392</v>
      </c>
      <c r="D84" s="14" t="s">
        <v>939</v>
      </c>
      <c r="E84" s="9" t="s">
        <v>976</v>
      </c>
      <c r="F84" s="22" t="s">
        <v>2270</v>
      </c>
      <c r="G84" s="1"/>
      <c r="H84" s="4"/>
      <c r="I84" s="4"/>
    </row>
    <row r="85" spans="1:9" ht="26.4" x14ac:dyDescent="0.25">
      <c r="A85" s="16" t="s">
        <v>1087</v>
      </c>
      <c r="B85" s="15" t="s">
        <v>1088</v>
      </c>
      <c r="C85" s="15" t="s">
        <v>1366</v>
      </c>
      <c r="D85" s="14" t="s">
        <v>939</v>
      </c>
      <c r="E85" s="9" t="s">
        <v>976</v>
      </c>
      <c r="F85" s="33" t="s">
        <v>2269</v>
      </c>
      <c r="G85" s="1"/>
      <c r="H85" s="4"/>
      <c r="I85" s="4"/>
    </row>
    <row r="86" spans="1:9" ht="26.4" x14ac:dyDescent="0.25">
      <c r="A86" s="16" t="s">
        <v>1087</v>
      </c>
      <c r="B86" s="15" t="s">
        <v>1088</v>
      </c>
      <c r="C86" s="15" t="s">
        <v>1109</v>
      </c>
      <c r="D86" s="14" t="s">
        <v>939</v>
      </c>
      <c r="E86" s="9" t="s">
        <v>976</v>
      </c>
      <c r="F86" s="22">
        <v>0</v>
      </c>
      <c r="G86" s="1"/>
      <c r="H86" s="4"/>
      <c r="I86" s="4"/>
    </row>
    <row r="87" spans="1:9" ht="26.4" x14ac:dyDescent="0.25">
      <c r="A87" s="16" t="s">
        <v>1087</v>
      </c>
      <c r="B87" s="15" t="s">
        <v>1088</v>
      </c>
      <c r="C87" s="15" t="s">
        <v>1358</v>
      </c>
      <c r="D87" s="14" t="s">
        <v>939</v>
      </c>
      <c r="E87" s="9" t="s">
        <v>976</v>
      </c>
      <c r="F87" s="70" t="s">
        <v>2269</v>
      </c>
      <c r="G87" s="71"/>
      <c r="H87" s="72"/>
      <c r="I87" s="72"/>
    </row>
    <row r="88" spans="1:9" ht="26.4" x14ac:dyDescent="0.25">
      <c r="A88" s="16" t="s">
        <v>1087</v>
      </c>
      <c r="B88" s="15" t="s">
        <v>1088</v>
      </c>
      <c r="C88" s="15" t="s">
        <v>1396</v>
      </c>
      <c r="D88" s="14" t="s">
        <v>939</v>
      </c>
      <c r="E88" s="9" t="s">
        <v>976</v>
      </c>
      <c r="F88" s="22">
        <v>0</v>
      </c>
      <c r="G88" s="1"/>
      <c r="H88" s="4"/>
      <c r="I88" s="4"/>
    </row>
    <row r="89" spans="1:9" ht="26.4" x14ac:dyDescent="0.25">
      <c r="A89" s="16" t="s">
        <v>1087</v>
      </c>
      <c r="B89" s="15" t="s">
        <v>1088</v>
      </c>
      <c r="C89" s="15" t="s">
        <v>1414</v>
      </c>
      <c r="D89" s="14" t="s">
        <v>939</v>
      </c>
      <c r="E89" s="9" t="s">
        <v>976</v>
      </c>
      <c r="F89" s="22">
        <v>0</v>
      </c>
      <c r="G89" s="1"/>
      <c r="H89" s="4"/>
      <c r="I89" s="4"/>
    </row>
    <row r="90" spans="1:9" ht="26.4" x14ac:dyDescent="0.25">
      <c r="A90" s="16" t="s">
        <v>1087</v>
      </c>
      <c r="B90" s="15" t="s">
        <v>1088</v>
      </c>
      <c r="C90" s="15" t="s">
        <v>1393</v>
      </c>
      <c r="D90" s="14" t="s">
        <v>939</v>
      </c>
      <c r="E90" s="9" t="s">
        <v>976</v>
      </c>
      <c r="F90" s="22">
        <v>0</v>
      </c>
      <c r="G90" s="1"/>
      <c r="H90" s="4"/>
      <c r="I90" s="4"/>
    </row>
    <row r="91" spans="1:9" ht="26.4" x14ac:dyDescent="0.25">
      <c r="A91" s="16" t="s">
        <v>1087</v>
      </c>
      <c r="B91" s="15" t="s">
        <v>1088</v>
      </c>
      <c r="C91" s="15" t="s">
        <v>1110</v>
      </c>
      <c r="D91" s="14" t="s">
        <v>939</v>
      </c>
      <c r="E91" s="9" t="s">
        <v>976</v>
      </c>
      <c r="F91" s="22">
        <v>0</v>
      </c>
      <c r="G91" s="1"/>
      <c r="H91" s="4"/>
      <c r="I91" s="4"/>
    </row>
    <row r="92" spans="1:9" ht="26.4" x14ac:dyDescent="0.25">
      <c r="A92" s="16" t="s">
        <v>1087</v>
      </c>
      <c r="B92" s="15" t="s">
        <v>1088</v>
      </c>
      <c r="C92" s="15" t="s">
        <v>1111</v>
      </c>
      <c r="D92" s="14" t="s">
        <v>939</v>
      </c>
      <c r="E92" s="9" t="s">
        <v>976</v>
      </c>
      <c r="F92" s="22">
        <v>0</v>
      </c>
      <c r="G92" s="1"/>
      <c r="H92" s="4"/>
      <c r="I92" s="4"/>
    </row>
    <row r="93" spans="1:9" ht="26.4" x14ac:dyDescent="0.25">
      <c r="A93" s="16" t="s">
        <v>1087</v>
      </c>
      <c r="B93" s="15" t="s">
        <v>1088</v>
      </c>
      <c r="C93" s="15" t="s">
        <v>1112</v>
      </c>
      <c r="D93" s="14" t="s">
        <v>939</v>
      </c>
      <c r="E93" s="9" t="s">
        <v>976</v>
      </c>
      <c r="F93" s="22">
        <v>0</v>
      </c>
      <c r="G93" s="1"/>
      <c r="H93" s="4"/>
      <c r="I93" s="4"/>
    </row>
    <row r="94" spans="1:9" ht="26.4" x14ac:dyDescent="0.25">
      <c r="A94" s="16" t="s">
        <v>1087</v>
      </c>
      <c r="B94" s="15" t="s">
        <v>1088</v>
      </c>
      <c r="C94" s="15" t="s">
        <v>1116</v>
      </c>
      <c r="D94" s="14" t="s">
        <v>939</v>
      </c>
      <c r="E94" s="9" t="s">
        <v>976</v>
      </c>
      <c r="F94" s="22">
        <v>0</v>
      </c>
      <c r="G94" s="1"/>
      <c r="H94" s="4"/>
      <c r="I94" s="4"/>
    </row>
    <row r="95" spans="1:9" ht="26.4" x14ac:dyDescent="0.25">
      <c r="A95" s="16" t="s">
        <v>1087</v>
      </c>
      <c r="B95" s="15" t="s">
        <v>1088</v>
      </c>
      <c r="C95" s="15" t="s">
        <v>1113</v>
      </c>
      <c r="D95" s="14" t="s">
        <v>939</v>
      </c>
      <c r="E95" s="9" t="s">
        <v>976</v>
      </c>
      <c r="F95" s="22">
        <v>0</v>
      </c>
      <c r="G95" s="1"/>
      <c r="H95" s="4"/>
      <c r="I95" s="4"/>
    </row>
    <row r="96" spans="1:9" ht="26.4" x14ac:dyDescent="0.25">
      <c r="A96" s="16" t="s">
        <v>1087</v>
      </c>
      <c r="B96" s="15" t="s">
        <v>1088</v>
      </c>
      <c r="C96" s="15" t="s">
        <v>1115</v>
      </c>
      <c r="D96" s="14" t="s">
        <v>939</v>
      </c>
      <c r="E96" s="9" t="s">
        <v>976</v>
      </c>
      <c r="F96" s="22">
        <v>0</v>
      </c>
      <c r="G96" s="1"/>
      <c r="H96" s="4"/>
      <c r="I96" s="4"/>
    </row>
    <row r="97" spans="1:9" ht="26.4" x14ac:dyDescent="0.25">
      <c r="A97" s="16" t="s">
        <v>1087</v>
      </c>
      <c r="B97" s="15" t="s">
        <v>1088</v>
      </c>
      <c r="C97" s="15" t="s">
        <v>1114</v>
      </c>
      <c r="D97" s="14" t="s">
        <v>939</v>
      </c>
      <c r="E97" s="9" t="s">
        <v>976</v>
      </c>
      <c r="F97" s="22">
        <v>0</v>
      </c>
      <c r="G97" s="1"/>
      <c r="H97" s="4"/>
      <c r="I97" s="4"/>
    </row>
    <row r="98" spans="1:9" ht="26.4" x14ac:dyDescent="0.25">
      <c r="A98" s="16" t="s">
        <v>1089</v>
      </c>
      <c r="B98" s="18" t="s">
        <v>1090</v>
      </c>
      <c r="C98" s="18" t="s">
        <v>1342</v>
      </c>
      <c r="D98" s="14" t="s">
        <v>938</v>
      </c>
      <c r="E98" s="9" t="s">
        <v>976</v>
      </c>
      <c r="F98" s="22" t="s">
        <v>2172</v>
      </c>
      <c r="G98" s="1"/>
      <c r="H98" s="4"/>
      <c r="I98" s="4"/>
    </row>
    <row r="99" spans="1:9" ht="26.4" x14ac:dyDescent="0.25">
      <c r="A99" s="16" t="s">
        <v>1089</v>
      </c>
      <c r="B99" s="18" t="s">
        <v>1090</v>
      </c>
      <c r="C99" s="18" t="s">
        <v>1359</v>
      </c>
      <c r="D99" s="14" t="s">
        <v>938</v>
      </c>
      <c r="E99" s="9" t="s">
        <v>976</v>
      </c>
      <c r="F99" s="22" t="s">
        <v>1053</v>
      </c>
      <c r="G99" s="1"/>
      <c r="H99" s="4"/>
      <c r="I99" s="4"/>
    </row>
    <row r="100" spans="1:9" ht="26.4" x14ac:dyDescent="0.25">
      <c r="A100" s="16" t="s">
        <v>1089</v>
      </c>
      <c r="B100" s="18" t="s">
        <v>1090</v>
      </c>
      <c r="C100" s="18" t="s">
        <v>1369</v>
      </c>
      <c r="D100" s="14" t="s">
        <v>938</v>
      </c>
      <c r="E100" s="9" t="s">
        <v>976</v>
      </c>
      <c r="F100" s="108" t="s">
        <v>1434</v>
      </c>
      <c r="G100" s="1"/>
      <c r="H100" s="4"/>
      <c r="I100" s="4"/>
    </row>
    <row r="101" spans="1:9" ht="26.4" x14ac:dyDescent="0.25">
      <c r="A101" s="16" t="s">
        <v>1089</v>
      </c>
      <c r="B101" s="18" t="s">
        <v>1090</v>
      </c>
      <c r="C101" s="18" t="s">
        <v>1331</v>
      </c>
      <c r="D101" s="14" t="s">
        <v>938</v>
      </c>
      <c r="E101" s="9" t="s">
        <v>976</v>
      </c>
      <c r="F101" s="22" t="s">
        <v>1065</v>
      </c>
      <c r="G101" s="1"/>
      <c r="H101" s="4"/>
      <c r="I101" s="4"/>
    </row>
    <row r="102" spans="1:9" ht="26.4" x14ac:dyDescent="0.25">
      <c r="A102" s="16" t="s">
        <v>1089</v>
      </c>
      <c r="B102" s="18" t="s">
        <v>1090</v>
      </c>
      <c r="C102" s="18" t="s">
        <v>1099</v>
      </c>
      <c r="D102" s="14" t="s">
        <v>938</v>
      </c>
      <c r="E102" s="9" t="s">
        <v>976</v>
      </c>
      <c r="F102" s="22" t="s">
        <v>2271</v>
      </c>
      <c r="G102" s="1"/>
      <c r="H102" s="4"/>
      <c r="I102" s="4"/>
    </row>
    <row r="103" spans="1:9" ht="26.4" x14ac:dyDescent="0.25">
      <c r="A103" s="16" t="s">
        <v>1089</v>
      </c>
      <c r="B103" s="18" t="s">
        <v>1090</v>
      </c>
      <c r="C103" s="18" t="s">
        <v>1316</v>
      </c>
      <c r="D103" s="14" t="s">
        <v>938</v>
      </c>
      <c r="E103" s="9" t="s">
        <v>976</v>
      </c>
      <c r="F103" s="22" t="s">
        <v>2272</v>
      </c>
      <c r="G103" s="1"/>
      <c r="H103" s="4"/>
      <c r="I103" s="4"/>
    </row>
    <row r="104" spans="1:9" ht="26.4" x14ac:dyDescent="0.25">
      <c r="A104" s="16" t="s">
        <v>1089</v>
      </c>
      <c r="B104" s="18" t="s">
        <v>1090</v>
      </c>
      <c r="C104" s="18" t="s">
        <v>1324</v>
      </c>
      <c r="D104" s="14" t="s">
        <v>938</v>
      </c>
      <c r="E104" s="9" t="s">
        <v>976</v>
      </c>
      <c r="F104" s="22">
        <v>0</v>
      </c>
      <c r="G104" s="1"/>
      <c r="H104" s="4"/>
      <c r="I104" s="4"/>
    </row>
    <row r="105" spans="1:9" ht="26.4" x14ac:dyDescent="0.25">
      <c r="A105" s="16" t="s">
        <v>1089</v>
      </c>
      <c r="B105" s="18" t="s">
        <v>1090</v>
      </c>
      <c r="C105" s="18" t="s">
        <v>1370</v>
      </c>
      <c r="D105" s="14" t="s">
        <v>938</v>
      </c>
      <c r="E105" s="9" t="s">
        <v>976</v>
      </c>
      <c r="F105" s="22" t="s">
        <v>1117</v>
      </c>
      <c r="G105" s="1"/>
      <c r="H105" s="4"/>
      <c r="I105" s="4"/>
    </row>
    <row r="106" spans="1:9" ht="26.4" x14ac:dyDescent="0.25">
      <c r="A106" s="16" t="s">
        <v>1089</v>
      </c>
      <c r="B106" s="18" t="s">
        <v>1090</v>
      </c>
      <c r="C106" s="18" t="s">
        <v>1343</v>
      </c>
      <c r="D106" s="14" t="s">
        <v>938</v>
      </c>
      <c r="E106" s="9" t="s">
        <v>976</v>
      </c>
      <c r="F106" s="21" t="s">
        <v>1118</v>
      </c>
      <c r="G106" s="8"/>
      <c r="H106" s="12"/>
      <c r="I106" s="12"/>
    </row>
    <row r="107" spans="1:9" ht="26.4" x14ac:dyDescent="0.25">
      <c r="A107" s="16" t="s">
        <v>1089</v>
      </c>
      <c r="B107" s="18" t="s">
        <v>1090</v>
      </c>
      <c r="C107" s="18" t="s">
        <v>1395</v>
      </c>
      <c r="D107" s="14" t="s">
        <v>938</v>
      </c>
      <c r="E107" s="9" t="s">
        <v>976</v>
      </c>
      <c r="F107" s="22" t="s">
        <v>2273</v>
      </c>
      <c r="G107" s="1"/>
      <c r="H107" s="4"/>
      <c r="I107" s="4"/>
    </row>
    <row r="108" spans="1:9" ht="26.4" x14ac:dyDescent="0.25">
      <c r="A108" s="16" t="s">
        <v>1089</v>
      </c>
      <c r="B108" s="18" t="s">
        <v>1090</v>
      </c>
      <c r="C108" s="18" t="s">
        <v>1120</v>
      </c>
      <c r="D108" s="14" t="s">
        <v>938</v>
      </c>
      <c r="E108" s="9" t="s">
        <v>976</v>
      </c>
      <c r="F108" s="22">
        <v>0</v>
      </c>
      <c r="G108" s="1"/>
      <c r="H108" s="4"/>
      <c r="I108" s="4"/>
    </row>
    <row r="109" spans="1:9" ht="26.4" x14ac:dyDescent="0.25">
      <c r="A109" s="16" t="s">
        <v>1089</v>
      </c>
      <c r="B109" s="18" t="s">
        <v>1090</v>
      </c>
      <c r="C109" s="18" t="s">
        <v>1121</v>
      </c>
      <c r="D109" s="14" t="s">
        <v>938</v>
      </c>
      <c r="E109" s="9" t="s">
        <v>976</v>
      </c>
      <c r="F109" s="22">
        <v>0</v>
      </c>
      <c r="G109" s="1"/>
      <c r="H109" s="4"/>
      <c r="I109" s="4"/>
    </row>
    <row r="110" spans="1:9" ht="26.4" x14ac:dyDescent="0.25">
      <c r="A110" s="16" t="s">
        <v>1089</v>
      </c>
      <c r="B110" s="18" t="s">
        <v>1090</v>
      </c>
      <c r="C110" s="18" t="s">
        <v>1122</v>
      </c>
      <c r="D110" s="14" t="s">
        <v>938</v>
      </c>
      <c r="E110" s="9" t="s">
        <v>976</v>
      </c>
      <c r="F110" s="22">
        <v>0</v>
      </c>
      <c r="G110" s="1"/>
      <c r="H110" s="4"/>
      <c r="I110" s="4"/>
    </row>
    <row r="111" spans="1:9" ht="26.4" x14ac:dyDescent="0.25">
      <c r="A111" s="16" t="s">
        <v>1089</v>
      </c>
      <c r="B111" s="18" t="s">
        <v>1090</v>
      </c>
      <c r="C111" s="18" t="s">
        <v>1806</v>
      </c>
      <c r="D111" s="14" t="s">
        <v>938</v>
      </c>
      <c r="E111" s="9" t="s">
        <v>976</v>
      </c>
      <c r="F111" s="22" t="s">
        <v>1037</v>
      </c>
      <c r="G111" s="1"/>
      <c r="H111" s="4"/>
      <c r="I111" s="4"/>
    </row>
    <row r="112" spans="1:9" ht="26.4" x14ac:dyDescent="0.25">
      <c r="A112" s="16" t="s">
        <v>1089</v>
      </c>
      <c r="B112" s="18" t="s">
        <v>1090</v>
      </c>
      <c r="C112" s="18" t="s">
        <v>1327</v>
      </c>
      <c r="D112" s="14" t="s">
        <v>938</v>
      </c>
      <c r="E112" s="9" t="s">
        <v>976</v>
      </c>
      <c r="F112" s="22" t="s">
        <v>1037</v>
      </c>
      <c r="G112" s="1"/>
      <c r="H112" s="4"/>
      <c r="I112" s="4"/>
    </row>
    <row r="113" spans="1:9" ht="26.4" x14ac:dyDescent="0.25">
      <c r="A113" s="16" t="s">
        <v>1089</v>
      </c>
      <c r="B113" s="18" t="s">
        <v>1090</v>
      </c>
      <c r="C113" s="18" t="s">
        <v>1807</v>
      </c>
      <c r="D113" s="14" t="s">
        <v>938</v>
      </c>
      <c r="E113" s="9" t="s">
        <v>976</v>
      </c>
      <c r="F113" s="22" t="s">
        <v>1726</v>
      </c>
      <c r="G113" s="1"/>
      <c r="H113" s="4"/>
      <c r="I113" s="4"/>
    </row>
    <row r="114" spans="1:9" ht="52.8" x14ac:dyDescent="0.25">
      <c r="A114" s="16" t="s">
        <v>48</v>
      </c>
      <c r="B114" s="15" t="s">
        <v>49</v>
      </c>
      <c r="C114" s="18" t="s">
        <v>1342</v>
      </c>
      <c r="D114" s="14" t="s">
        <v>938</v>
      </c>
      <c r="E114" s="14" t="s">
        <v>976</v>
      </c>
      <c r="F114" s="9" t="s">
        <v>1733</v>
      </c>
      <c r="G114" s="1"/>
      <c r="H114" s="4"/>
      <c r="I114" s="4"/>
    </row>
    <row r="115" spans="1:9" ht="52.8" x14ac:dyDescent="0.25">
      <c r="A115" s="16" t="s">
        <v>48</v>
      </c>
      <c r="B115" s="15" t="s">
        <v>49</v>
      </c>
      <c r="C115" s="18" t="s">
        <v>1359</v>
      </c>
      <c r="D115" s="14" t="s">
        <v>938</v>
      </c>
      <c r="E115" s="14" t="s">
        <v>976</v>
      </c>
      <c r="F115" s="9" t="s">
        <v>1053</v>
      </c>
      <c r="G115" s="1"/>
      <c r="H115" s="4"/>
      <c r="I115" s="4"/>
    </row>
    <row r="116" spans="1:9" ht="52.8" x14ac:dyDescent="0.25">
      <c r="A116" s="16" t="s">
        <v>48</v>
      </c>
      <c r="B116" s="15" t="s">
        <v>49</v>
      </c>
      <c r="C116" s="18" t="s">
        <v>1831</v>
      </c>
      <c r="D116" s="14" t="s">
        <v>938</v>
      </c>
      <c r="E116" s="14" t="s">
        <v>976</v>
      </c>
      <c r="F116" s="21" t="s">
        <v>2274</v>
      </c>
      <c r="G116" s="1"/>
      <c r="H116" s="4"/>
      <c r="I116" s="4"/>
    </row>
    <row r="117" spans="1:9" ht="52.8" x14ac:dyDescent="0.25">
      <c r="A117" s="16" t="s">
        <v>48</v>
      </c>
      <c r="B117" s="15" t="s">
        <v>49</v>
      </c>
      <c r="C117" s="15" t="s">
        <v>1343</v>
      </c>
      <c r="D117" s="9" t="s">
        <v>938</v>
      </c>
      <c r="E117" s="14" t="s">
        <v>976</v>
      </c>
      <c r="F117" s="21" t="s">
        <v>1117</v>
      </c>
      <c r="G117" s="8">
        <v>0</v>
      </c>
      <c r="H117" s="12">
        <v>0</v>
      </c>
      <c r="I117" s="12"/>
    </row>
    <row r="118" spans="1:9" ht="52.8" x14ac:dyDescent="0.25">
      <c r="A118" s="16" t="s">
        <v>48</v>
      </c>
      <c r="B118" s="15" t="s">
        <v>49</v>
      </c>
      <c r="C118" s="15" t="s">
        <v>1832</v>
      </c>
      <c r="D118" s="9" t="s">
        <v>938</v>
      </c>
      <c r="E118" s="14" t="s">
        <v>976</v>
      </c>
      <c r="F118" s="21">
        <v>0</v>
      </c>
      <c r="G118" s="8"/>
      <c r="H118" s="12"/>
      <c r="I118" s="12"/>
    </row>
    <row r="119" spans="1:9" ht="52.8" x14ac:dyDescent="0.25">
      <c r="A119" s="11" t="s">
        <v>1371</v>
      </c>
      <c r="B119" s="19" t="s">
        <v>50</v>
      </c>
      <c r="C119" s="15" t="s">
        <v>1324</v>
      </c>
      <c r="D119" s="9" t="s">
        <v>938</v>
      </c>
      <c r="E119" s="14" t="s">
        <v>976</v>
      </c>
      <c r="F119" s="21">
        <v>0</v>
      </c>
      <c r="G119" s="8">
        <v>0</v>
      </c>
      <c r="H119" s="12">
        <v>0</v>
      </c>
      <c r="I119" s="12"/>
    </row>
    <row r="120" spans="1:9" ht="52.8" x14ac:dyDescent="0.25">
      <c r="A120" s="11" t="s">
        <v>1371</v>
      </c>
      <c r="B120" s="19" t="s">
        <v>50</v>
      </c>
      <c r="C120" s="15" t="s">
        <v>1382</v>
      </c>
      <c r="D120" s="9" t="s">
        <v>938</v>
      </c>
      <c r="E120" s="14" t="s">
        <v>976</v>
      </c>
      <c r="F120" s="21" t="s">
        <v>1634</v>
      </c>
      <c r="G120" s="1" t="s">
        <v>1100</v>
      </c>
      <c r="H120" s="4" t="s">
        <v>1100</v>
      </c>
      <c r="I120" s="4"/>
    </row>
    <row r="121" spans="1:9" ht="52.8" x14ac:dyDescent="0.25">
      <c r="A121" s="11" t="s">
        <v>1371</v>
      </c>
      <c r="B121" s="19" t="s">
        <v>50</v>
      </c>
      <c r="C121" s="15" t="s">
        <v>1833</v>
      </c>
      <c r="D121" s="9" t="s">
        <v>938</v>
      </c>
      <c r="E121" s="14" t="s">
        <v>976</v>
      </c>
      <c r="F121" s="21" t="s">
        <v>2275</v>
      </c>
      <c r="G121" s="8" t="s">
        <v>1434</v>
      </c>
      <c r="H121" s="12" t="s">
        <v>1434</v>
      </c>
      <c r="I121" s="12"/>
    </row>
    <row r="122" spans="1:9" ht="52.8" x14ac:dyDescent="0.25">
      <c r="A122" s="11" t="s">
        <v>1371</v>
      </c>
      <c r="B122" s="19" t="s">
        <v>50</v>
      </c>
      <c r="C122" s="15" t="s">
        <v>1319</v>
      </c>
      <c r="D122" s="9" t="s">
        <v>938</v>
      </c>
      <c r="E122" s="14" t="s">
        <v>976</v>
      </c>
      <c r="F122" s="21">
        <v>0</v>
      </c>
      <c r="G122" s="8">
        <v>0</v>
      </c>
      <c r="H122" s="12">
        <v>0</v>
      </c>
      <c r="I122" s="12"/>
    </row>
    <row r="123" spans="1:9" ht="52.8" x14ac:dyDescent="0.25">
      <c r="A123" s="11" t="s">
        <v>1371</v>
      </c>
      <c r="B123" s="19" t="s">
        <v>50</v>
      </c>
      <c r="C123" s="15" t="s">
        <v>1834</v>
      </c>
      <c r="D123" s="9" t="s">
        <v>938</v>
      </c>
      <c r="E123" s="14" t="s">
        <v>976</v>
      </c>
      <c r="F123" s="21">
        <v>0</v>
      </c>
      <c r="G123" s="8" t="s">
        <v>1433</v>
      </c>
      <c r="H123" s="12" t="s">
        <v>1433</v>
      </c>
      <c r="I123" s="12"/>
    </row>
    <row r="124" spans="1:9" ht="52.8" x14ac:dyDescent="0.25">
      <c r="A124" s="11" t="s">
        <v>1371</v>
      </c>
      <c r="B124" s="19" t="s">
        <v>50</v>
      </c>
      <c r="C124" s="15" t="s">
        <v>1835</v>
      </c>
      <c r="D124" s="9" t="s">
        <v>938</v>
      </c>
      <c r="E124" s="14" t="s">
        <v>976</v>
      </c>
      <c r="F124" s="21">
        <v>0</v>
      </c>
      <c r="G124" s="8">
        <v>0</v>
      </c>
      <c r="H124" s="12">
        <v>0</v>
      </c>
      <c r="I124" s="12"/>
    </row>
    <row r="125" spans="1:9" ht="52.8" x14ac:dyDescent="0.25">
      <c r="A125" s="11" t="s">
        <v>1371</v>
      </c>
      <c r="B125" s="19" t="s">
        <v>50</v>
      </c>
      <c r="C125" s="15" t="s">
        <v>1316</v>
      </c>
      <c r="D125" s="9" t="s">
        <v>938</v>
      </c>
      <c r="E125" s="14" t="s">
        <v>976</v>
      </c>
      <c r="F125" s="21" t="s">
        <v>1635</v>
      </c>
      <c r="G125" s="1" t="s">
        <v>1119</v>
      </c>
      <c r="H125" s="4" t="s">
        <v>1119</v>
      </c>
      <c r="I125" s="4"/>
    </row>
    <row r="126" spans="1:9" ht="52.8" x14ac:dyDescent="0.25">
      <c r="A126" s="11" t="s">
        <v>1371</v>
      </c>
      <c r="B126" s="19" t="s">
        <v>50</v>
      </c>
      <c r="C126" s="15" t="s">
        <v>1836</v>
      </c>
      <c r="D126" s="9" t="s">
        <v>938</v>
      </c>
      <c r="E126" s="14" t="s">
        <v>976</v>
      </c>
      <c r="F126" s="9" t="s">
        <v>1267</v>
      </c>
      <c r="G126" s="8">
        <v>0</v>
      </c>
      <c r="H126" s="12">
        <v>0</v>
      </c>
      <c r="I126" s="12"/>
    </row>
    <row r="127" spans="1:9" ht="52.8" x14ac:dyDescent="0.25">
      <c r="A127" s="11" t="s">
        <v>1371</v>
      </c>
      <c r="B127" s="19" t="s">
        <v>50</v>
      </c>
      <c r="C127" s="15" t="s">
        <v>1837</v>
      </c>
      <c r="D127" s="9" t="s">
        <v>938</v>
      </c>
      <c r="E127" s="14" t="s">
        <v>976</v>
      </c>
      <c r="F127" s="21">
        <v>0</v>
      </c>
      <c r="G127" s="8">
        <v>0</v>
      </c>
      <c r="H127" s="12">
        <v>0</v>
      </c>
      <c r="I127" s="12"/>
    </row>
    <row r="128" spans="1:9" ht="52.8" x14ac:dyDescent="0.25">
      <c r="A128" s="11" t="s">
        <v>1371</v>
      </c>
      <c r="B128" s="19" t="s">
        <v>50</v>
      </c>
      <c r="C128" s="106" t="s">
        <v>1383</v>
      </c>
      <c r="D128" s="9" t="s">
        <v>938</v>
      </c>
      <c r="E128" s="14" t="s">
        <v>976</v>
      </c>
      <c r="F128" s="110">
        <v>0</v>
      </c>
      <c r="G128" s="8"/>
      <c r="H128" s="12"/>
      <c r="I128" s="12"/>
    </row>
    <row r="129" spans="1:9" ht="26.4" x14ac:dyDescent="0.25">
      <c r="A129" s="16" t="s">
        <v>1091</v>
      </c>
      <c r="B129" s="15" t="s">
        <v>1092</v>
      </c>
      <c r="C129" s="15" t="s">
        <v>1291</v>
      </c>
      <c r="D129" s="9" t="s">
        <v>956</v>
      </c>
      <c r="E129" s="9" t="s">
        <v>976</v>
      </c>
      <c r="F129" s="22" t="s">
        <v>1067</v>
      </c>
      <c r="G129" s="1"/>
      <c r="H129" s="4"/>
      <c r="I129" s="4"/>
    </row>
    <row r="130" spans="1:9" ht="26.4" x14ac:dyDescent="0.25">
      <c r="A130" s="16" t="s">
        <v>1091</v>
      </c>
      <c r="B130" s="15" t="s">
        <v>1092</v>
      </c>
      <c r="C130" s="15" t="s">
        <v>1294</v>
      </c>
      <c r="D130" s="9" t="s">
        <v>956</v>
      </c>
      <c r="E130" s="9" t="s">
        <v>976</v>
      </c>
      <c r="F130" s="22">
        <v>0</v>
      </c>
      <c r="G130" s="1"/>
      <c r="H130" s="4"/>
      <c r="I130" s="4"/>
    </row>
    <row r="131" spans="1:9" ht="26.4" x14ac:dyDescent="0.25">
      <c r="A131" s="16" t="s">
        <v>1091</v>
      </c>
      <c r="B131" s="15" t="s">
        <v>1092</v>
      </c>
      <c r="C131" s="15" t="s">
        <v>1295</v>
      </c>
      <c r="D131" s="9" t="s">
        <v>956</v>
      </c>
      <c r="E131" s="9" t="s">
        <v>976</v>
      </c>
      <c r="F131" s="33" t="s">
        <v>1133</v>
      </c>
      <c r="G131" s="65"/>
      <c r="H131" s="66"/>
      <c r="I131" s="66"/>
    </row>
    <row r="132" spans="1:9" ht="26.4" x14ac:dyDescent="0.25">
      <c r="A132" s="16" t="s">
        <v>1091</v>
      </c>
      <c r="B132" s="15" t="s">
        <v>1092</v>
      </c>
      <c r="C132" s="15" t="s">
        <v>1296</v>
      </c>
      <c r="D132" s="9" t="s">
        <v>956</v>
      </c>
      <c r="E132" s="9" t="s">
        <v>976</v>
      </c>
      <c r="F132" s="22" t="s">
        <v>1415</v>
      </c>
      <c r="G132" s="1"/>
      <c r="H132" s="4"/>
      <c r="I132" s="4"/>
    </row>
    <row r="133" spans="1:9" ht="26.4" x14ac:dyDescent="0.25">
      <c r="A133" s="16" t="s">
        <v>1091</v>
      </c>
      <c r="B133" s="15" t="s">
        <v>1092</v>
      </c>
      <c r="C133" s="15" t="s">
        <v>1297</v>
      </c>
      <c r="D133" s="9" t="s">
        <v>956</v>
      </c>
      <c r="E133" s="9" t="s">
        <v>976</v>
      </c>
      <c r="F133" s="22" t="s">
        <v>1415</v>
      </c>
      <c r="G133" s="1"/>
      <c r="H133" s="4"/>
      <c r="I133" s="4"/>
    </row>
    <row r="134" spans="1:9" ht="26.4" x14ac:dyDescent="0.25">
      <c r="A134" s="16" t="s">
        <v>1091</v>
      </c>
      <c r="B134" s="15" t="s">
        <v>1092</v>
      </c>
      <c r="C134" s="15" t="s">
        <v>1654</v>
      </c>
      <c r="D134" s="9" t="s">
        <v>956</v>
      </c>
      <c r="E134" s="9" t="s">
        <v>976</v>
      </c>
      <c r="F134" s="22" t="s">
        <v>1726</v>
      </c>
      <c r="G134" s="1"/>
      <c r="H134" s="4"/>
      <c r="I134" s="4"/>
    </row>
    <row r="135" spans="1:9" ht="26.4" x14ac:dyDescent="0.25">
      <c r="A135" s="16" t="s">
        <v>1091</v>
      </c>
      <c r="B135" s="15" t="s">
        <v>1092</v>
      </c>
      <c r="C135" s="15" t="s">
        <v>1661</v>
      </c>
      <c r="D135" s="9" t="s">
        <v>956</v>
      </c>
      <c r="E135" s="9" t="s">
        <v>976</v>
      </c>
      <c r="F135" s="22" t="s">
        <v>1415</v>
      </c>
      <c r="G135" s="1"/>
      <c r="H135" s="4"/>
      <c r="I135" s="4"/>
    </row>
    <row r="136" spans="1:9" ht="26.4" x14ac:dyDescent="0.25">
      <c r="A136" s="16" t="s">
        <v>1091</v>
      </c>
      <c r="B136" s="15" t="s">
        <v>1092</v>
      </c>
      <c r="C136" s="15" t="s">
        <v>1298</v>
      </c>
      <c r="D136" s="9" t="s">
        <v>956</v>
      </c>
      <c r="E136" s="9" t="s">
        <v>976</v>
      </c>
      <c r="F136" s="22" t="s">
        <v>1415</v>
      </c>
      <c r="G136" s="1"/>
      <c r="H136" s="4"/>
      <c r="I136" s="4"/>
    </row>
    <row r="137" spans="1:9" ht="26.4" x14ac:dyDescent="0.25">
      <c r="A137" s="16" t="s">
        <v>1091</v>
      </c>
      <c r="B137" s="15" t="s">
        <v>1092</v>
      </c>
      <c r="C137" s="15" t="s">
        <v>1299</v>
      </c>
      <c r="D137" s="9" t="s">
        <v>956</v>
      </c>
      <c r="E137" s="9" t="s">
        <v>976</v>
      </c>
      <c r="F137" s="21" t="s">
        <v>1725</v>
      </c>
      <c r="G137" s="1"/>
      <c r="H137" s="4"/>
      <c r="I137" s="4"/>
    </row>
    <row r="138" spans="1:9" ht="26.4" x14ac:dyDescent="0.25">
      <c r="A138" s="16" t="s">
        <v>1091</v>
      </c>
      <c r="B138" s="15" t="s">
        <v>1092</v>
      </c>
      <c r="C138" s="15" t="s">
        <v>1416</v>
      </c>
      <c r="D138" s="9" t="s">
        <v>956</v>
      </c>
      <c r="E138" s="9" t="s">
        <v>976</v>
      </c>
      <c r="F138" s="21" t="s">
        <v>1725</v>
      </c>
      <c r="G138" s="1"/>
      <c r="H138" s="4"/>
      <c r="I138" s="4"/>
    </row>
    <row r="139" spans="1:9" ht="26.4" x14ac:dyDescent="0.25">
      <c r="A139" s="16" t="s">
        <v>1091</v>
      </c>
      <c r="B139" s="15" t="s">
        <v>1092</v>
      </c>
      <c r="C139" s="15" t="s">
        <v>1417</v>
      </c>
      <c r="D139" s="9" t="s">
        <v>956</v>
      </c>
      <c r="E139" s="9" t="s">
        <v>976</v>
      </c>
      <c r="F139" s="22" t="s">
        <v>1415</v>
      </c>
      <c r="G139" s="1"/>
      <c r="H139" s="4"/>
      <c r="I139" s="4"/>
    </row>
    <row r="140" spans="1:9" ht="26.4" x14ac:dyDescent="0.25">
      <c r="A140" s="16" t="s">
        <v>1091</v>
      </c>
      <c r="B140" s="15" t="s">
        <v>1092</v>
      </c>
      <c r="C140" s="15" t="s">
        <v>1292</v>
      </c>
      <c r="D140" s="9" t="s">
        <v>956</v>
      </c>
      <c r="E140" s="9" t="s">
        <v>976</v>
      </c>
      <c r="F140" s="22" t="s">
        <v>1422</v>
      </c>
      <c r="G140" s="1"/>
      <c r="H140" s="4"/>
      <c r="I140" s="4"/>
    </row>
    <row r="141" spans="1:9" ht="26.4" x14ac:dyDescent="0.25">
      <c r="A141" s="16" t="s">
        <v>1091</v>
      </c>
      <c r="B141" s="15" t="s">
        <v>1092</v>
      </c>
      <c r="C141" s="15" t="s">
        <v>1300</v>
      </c>
      <c r="D141" s="9" t="s">
        <v>956</v>
      </c>
      <c r="E141" s="9" t="s">
        <v>976</v>
      </c>
      <c r="F141" s="22">
        <v>0</v>
      </c>
      <c r="G141" s="1"/>
      <c r="H141" s="4"/>
      <c r="I141" s="4"/>
    </row>
    <row r="142" spans="1:9" ht="26.4" x14ac:dyDescent="0.25">
      <c r="A142" s="16" t="s">
        <v>1091</v>
      </c>
      <c r="B142" s="15" t="s">
        <v>1092</v>
      </c>
      <c r="C142" s="15" t="s">
        <v>1301</v>
      </c>
      <c r="D142" s="9" t="s">
        <v>956</v>
      </c>
      <c r="E142" s="9" t="s">
        <v>976</v>
      </c>
      <c r="F142" s="33" t="s">
        <v>1423</v>
      </c>
      <c r="G142" s="65"/>
      <c r="H142" s="66"/>
      <c r="I142" s="66"/>
    </row>
    <row r="143" spans="1:9" ht="26.4" x14ac:dyDescent="0.25">
      <c r="A143" s="16" t="s">
        <v>1091</v>
      </c>
      <c r="B143" s="15" t="s">
        <v>1092</v>
      </c>
      <c r="C143" s="15" t="s">
        <v>1302</v>
      </c>
      <c r="D143" s="9" t="s">
        <v>956</v>
      </c>
      <c r="E143" s="9" t="s">
        <v>976</v>
      </c>
      <c r="F143" s="22" t="s">
        <v>1415</v>
      </c>
      <c r="G143" s="1"/>
      <c r="H143" s="4"/>
      <c r="I143" s="4"/>
    </row>
    <row r="144" spans="1:9" ht="26.4" x14ac:dyDescent="0.25">
      <c r="A144" s="16" t="s">
        <v>1091</v>
      </c>
      <c r="B144" s="15" t="s">
        <v>1092</v>
      </c>
      <c r="C144" s="15" t="s">
        <v>1303</v>
      </c>
      <c r="D144" s="9" t="s">
        <v>956</v>
      </c>
      <c r="E144" s="9" t="s">
        <v>976</v>
      </c>
      <c r="F144" s="22" t="s">
        <v>1415</v>
      </c>
      <c r="G144" s="1"/>
      <c r="H144" s="4"/>
      <c r="I144" s="4"/>
    </row>
    <row r="145" spans="1:9" ht="26.4" x14ac:dyDescent="0.25">
      <c r="A145" s="16" t="s">
        <v>1091</v>
      </c>
      <c r="B145" s="15" t="s">
        <v>1092</v>
      </c>
      <c r="C145" s="15" t="s">
        <v>1653</v>
      </c>
      <c r="D145" s="9" t="s">
        <v>956</v>
      </c>
      <c r="E145" s="9" t="s">
        <v>976</v>
      </c>
      <c r="F145" s="22" t="s">
        <v>1415</v>
      </c>
      <c r="G145" s="1"/>
      <c r="H145" s="4"/>
      <c r="I145" s="4"/>
    </row>
    <row r="146" spans="1:9" ht="26.4" x14ac:dyDescent="0.25">
      <c r="A146" s="16" t="s">
        <v>1091</v>
      </c>
      <c r="B146" s="15" t="s">
        <v>1092</v>
      </c>
      <c r="C146" s="15" t="s">
        <v>1808</v>
      </c>
      <c r="D146" s="9" t="s">
        <v>956</v>
      </c>
      <c r="E146" s="9" t="s">
        <v>976</v>
      </c>
      <c r="F146" s="22" t="s">
        <v>1415</v>
      </c>
      <c r="G146" s="1"/>
      <c r="H146" s="4"/>
      <c r="I146" s="4"/>
    </row>
    <row r="147" spans="1:9" ht="26.4" x14ac:dyDescent="0.25">
      <c r="A147" s="16" t="s">
        <v>1091</v>
      </c>
      <c r="B147" s="15" t="s">
        <v>1092</v>
      </c>
      <c r="C147" s="15" t="s">
        <v>1304</v>
      </c>
      <c r="D147" s="9" t="s">
        <v>956</v>
      </c>
      <c r="E147" s="9" t="s">
        <v>976</v>
      </c>
      <c r="F147" s="22" t="s">
        <v>1415</v>
      </c>
      <c r="G147" s="1"/>
      <c r="H147" s="4"/>
      <c r="I147" s="4"/>
    </row>
    <row r="148" spans="1:9" ht="26.4" x14ac:dyDescent="0.25">
      <c r="A148" s="16" t="s">
        <v>1091</v>
      </c>
      <c r="B148" s="15" t="s">
        <v>1092</v>
      </c>
      <c r="C148" s="15" t="s">
        <v>1305</v>
      </c>
      <c r="D148" s="9" t="s">
        <v>956</v>
      </c>
      <c r="E148" s="9" t="s">
        <v>976</v>
      </c>
      <c r="F148" s="22" t="s">
        <v>1726</v>
      </c>
      <c r="G148" s="1"/>
      <c r="H148" s="4"/>
      <c r="I148" s="4"/>
    </row>
    <row r="149" spans="1:9" ht="26.4" x14ac:dyDescent="0.25">
      <c r="A149" s="16" t="s">
        <v>1091</v>
      </c>
      <c r="B149" s="15" t="s">
        <v>1092</v>
      </c>
      <c r="C149" s="15" t="s">
        <v>1418</v>
      </c>
      <c r="D149" s="9" t="s">
        <v>956</v>
      </c>
      <c r="E149" s="9" t="s">
        <v>976</v>
      </c>
      <c r="F149" s="22" t="s">
        <v>1726</v>
      </c>
      <c r="G149" s="1"/>
      <c r="H149" s="4"/>
      <c r="I149" s="4"/>
    </row>
    <row r="150" spans="1:9" ht="26.4" x14ac:dyDescent="0.25">
      <c r="A150" s="16" t="s">
        <v>1091</v>
      </c>
      <c r="B150" s="15" t="s">
        <v>1092</v>
      </c>
      <c r="C150" s="15" t="s">
        <v>1419</v>
      </c>
      <c r="D150" s="9" t="s">
        <v>956</v>
      </c>
      <c r="E150" s="9" t="s">
        <v>976</v>
      </c>
      <c r="F150" s="22" t="s">
        <v>1415</v>
      </c>
      <c r="G150" s="1"/>
      <c r="H150" s="4"/>
      <c r="I150" s="4"/>
    </row>
    <row r="151" spans="1:9" ht="26.4" x14ac:dyDescent="0.25">
      <c r="A151" s="16" t="s">
        <v>1091</v>
      </c>
      <c r="B151" s="15" t="s">
        <v>1092</v>
      </c>
      <c r="C151" s="15" t="s">
        <v>1293</v>
      </c>
      <c r="D151" s="9" t="s">
        <v>956</v>
      </c>
      <c r="E151" s="9" t="s">
        <v>976</v>
      </c>
      <c r="F151" s="34" t="s">
        <v>1411</v>
      </c>
      <c r="G151" s="1"/>
      <c r="H151" s="4"/>
      <c r="I151" s="4"/>
    </row>
    <row r="152" spans="1:9" ht="26.4" x14ac:dyDescent="0.25">
      <c r="A152" s="16" t="s">
        <v>1091</v>
      </c>
      <c r="B152" s="15" t="s">
        <v>1092</v>
      </c>
      <c r="C152" s="15" t="s">
        <v>1306</v>
      </c>
      <c r="D152" s="9" t="s">
        <v>956</v>
      </c>
      <c r="E152" s="9" t="s">
        <v>976</v>
      </c>
      <c r="F152" s="22">
        <v>0</v>
      </c>
      <c r="G152" s="1"/>
      <c r="H152" s="4"/>
      <c r="I152" s="4"/>
    </row>
    <row r="153" spans="1:9" ht="26.4" x14ac:dyDescent="0.25">
      <c r="A153" s="16" t="s">
        <v>1091</v>
      </c>
      <c r="B153" s="15" t="s">
        <v>1092</v>
      </c>
      <c r="C153" s="15" t="s">
        <v>1307</v>
      </c>
      <c r="D153" s="9" t="s">
        <v>956</v>
      </c>
      <c r="E153" s="9" t="s">
        <v>976</v>
      </c>
      <c r="F153" s="33" t="s">
        <v>1133</v>
      </c>
      <c r="G153" s="65"/>
      <c r="H153" s="66"/>
      <c r="I153" s="66"/>
    </row>
    <row r="154" spans="1:9" ht="26.4" x14ac:dyDescent="0.25">
      <c r="A154" s="16" t="s">
        <v>1091</v>
      </c>
      <c r="B154" s="15" t="s">
        <v>1092</v>
      </c>
      <c r="C154" s="15" t="s">
        <v>1308</v>
      </c>
      <c r="D154" s="9" t="s">
        <v>956</v>
      </c>
      <c r="E154" s="9" t="s">
        <v>976</v>
      </c>
      <c r="F154" s="22" t="s">
        <v>1415</v>
      </c>
      <c r="G154" s="1"/>
      <c r="H154" s="4"/>
      <c r="I154" s="4"/>
    </row>
    <row r="155" spans="1:9" ht="26.4" x14ac:dyDescent="0.25">
      <c r="A155" s="16" t="s">
        <v>1091</v>
      </c>
      <c r="B155" s="15" t="s">
        <v>1092</v>
      </c>
      <c r="C155" s="15" t="s">
        <v>1309</v>
      </c>
      <c r="D155" s="9" t="s">
        <v>956</v>
      </c>
      <c r="E155" s="9" t="s">
        <v>976</v>
      </c>
      <c r="F155" s="22" t="s">
        <v>1415</v>
      </c>
      <c r="G155" s="1"/>
      <c r="H155" s="4"/>
      <c r="I155" s="4"/>
    </row>
    <row r="156" spans="1:9" ht="26.4" x14ac:dyDescent="0.25">
      <c r="A156" s="16" t="s">
        <v>1091</v>
      </c>
      <c r="B156" s="15" t="s">
        <v>1092</v>
      </c>
      <c r="C156" s="15" t="s">
        <v>1652</v>
      </c>
      <c r="D156" s="9" t="s">
        <v>956</v>
      </c>
      <c r="E156" s="9" t="s">
        <v>976</v>
      </c>
      <c r="F156" s="22" t="s">
        <v>1415</v>
      </c>
      <c r="G156" s="1"/>
      <c r="H156" s="4"/>
      <c r="I156" s="4"/>
    </row>
    <row r="157" spans="1:9" ht="26.4" x14ac:dyDescent="0.25">
      <c r="A157" s="16" t="s">
        <v>1091</v>
      </c>
      <c r="B157" s="15" t="s">
        <v>1092</v>
      </c>
      <c r="C157" s="15" t="s">
        <v>1809</v>
      </c>
      <c r="D157" s="9" t="s">
        <v>956</v>
      </c>
      <c r="E157" s="9" t="s">
        <v>976</v>
      </c>
      <c r="F157" s="22" t="s">
        <v>1415</v>
      </c>
      <c r="G157" s="1"/>
      <c r="H157" s="4"/>
      <c r="I157" s="4"/>
    </row>
    <row r="158" spans="1:9" ht="26.4" x14ac:dyDescent="0.25">
      <c r="A158" s="16" t="s">
        <v>1091</v>
      </c>
      <c r="B158" s="15" t="s">
        <v>1092</v>
      </c>
      <c r="C158" s="15" t="s">
        <v>1310</v>
      </c>
      <c r="D158" s="9" t="s">
        <v>956</v>
      </c>
      <c r="E158" s="9" t="s">
        <v>976</v>
      </c>
      <c r="F158" s="22" t="s">
        <v>1415</v>
      </c>
      <c r="G158" s="1"/>
      <c r="H158" s="4"/>
      <c r="I158" s="4"/>
    </row>
    <row r="159" spans="1:9" ht="26.4" x14ac:dyDescent="0.25">
      <c r="A159" s="16" t="s">
        <v>1091</v>
      </c>
      <c r="B159" s="15" t="s">
        <v>1092</v>
      </c>
      <c r="C159" s="15" t="s">
        <v>1311</v>
      </c>
      <c r="D159" s="9" t="s">
        <v>956</v>
      </c>
      <c r="E159" s="9" t="s">
        <v>976</v>
      </c>
      <c r="F159" s="22" t="s">
        <v>1726</v>
      </c>
      <c r="G159" s="1"/>
      <c r="H159" s="4"/>
      <c r="I159" s="4"/>
    </row>
    <row r="160" spans="1:9" ht="26.4" x14ac:dyDescent="0.25">
      <c r="A160" s="16" t="s">
        <v>1091</v>
      </c>
      <c r="B160" s="15" t="s">
        <v>1092</v>
      </c>
      <c r="C160" s="15" t="s">
        <v>1420</v>
      </c>
      <c r="D160" s="9" t="s">
        <v>956</v>
      </c>
      <c r="E160" s="9" t="s">
        <v>976</v>
      </c>
      <c r="F160" s="22"/>
      <c r="G160" s="1"/>
      <c r="H160" s="4"/>
      <c r="I160" s="4"/>
    </row>
    <row r="161" spans="1:9" ht="26.4" x14ac:dyDescent="0.25">
      <c r="A161" s="16" t="s">
        <v>1091</v>
      </c>
      <c r="B161" s="15" t="s">
        <v>1092</v>
      </c>
      <c r="C161" s="15" t="s">
        <v>1421</v>
      </c>
      <c r="D161" s="9" t="s">
        <v>956</v>
      </c>
      <c r="E161" s="9" t="s">
        <v>976</v>
      </c>
      <c r="F161" s="22" t="s">
        <v>1415</v>
      </c>
      <c r="G161" s="1"/>
      <c r="H161" s="4"/>
      <c r="I161" s="4"/>
    </row>
    <row r="162" spans="1:9" ht="26.4" x14ac:dyDescent="0.25">
      <c r="A162" s="16" t="s">
        <v>1094</v>
      </c>
      <c r="B162" s="15" t="s">
        <v>1095</v>
      </c>
      <c r="C162" s="15" t="s">
        <v>1354</v>
      </c>
      <c r="D162" s="9" t="s">
        <v>1093</v>
      </c>
      <c r="E162" s="9" t="s">
        <v>976</v>
      </c>
      <c r="F162" s="22" t="s">
        <v>1424</v>
      </c>
      <c r="G162" s="1"/>
      <c r="H162" s="4"/>
      <c r="I162" s="4"/>
    </row>
    <row r="163" spans="1:9" ht="26.4" x14ac:dyDescent="0.25">
      <c r="A163" s="16" t="s">
        <v>1094</v>
      </c>
      <c r="B163" s="15" t="s">
        <v>1095</v>
      </c>
      <c r="C163" s="15" t="s">
        <v>1355</v>
      </c>
      <c r="D163" s="9" t="s">
        <v>1093</v>
      </c>
      <c r="E163" s="9" t="s">
        <v>976</v>
      </c>
      <c r="F163" s="22" t="s">
        <v>1046</v>
      </c>
      <c r="G163" s="1"/>
      <c r="H163" s="4"/>
      <c r="I163" s="4"/>
    </row>
    <row r="164" spans="1:9" ht="26.4" x14ac:dyDescent="0.25">
      <c r="A164" s="16" t="s">
        <v>1094</v>
      </c>
      <c r="B164" s="15" t="s">
        <v>1095</v>
      </c>
      <c r="C164" s="15" t="s">
        <v>1333</v>
      </c>
      <c r="D164" s="9" t="s">
        <v>1093</v>
      </c>
      <c r="E164" s="9" t="s">
        <v>976</v>
      </c>
      <c r="F164" s="22" t="s">
        <v>1225</v>
      </c>
      <c r="G164" s="1"/>
      <c r="H164" s="4"/>
      <c r="I164" s="4"/>
    </row>
    <row r="165" spans="1:9" ht="26.4" x14ac:dyDescent="0.25">
      <c r="A165" s="16" t="s">
        <v>1094</v>
      </c>
      <c r="B165" s="15" t="s">
        <v>1095</v>
      </c>
      <c r="C165" s="15" t="s">
        <v>1384</v>
      </c>
      <c r="D165" s="9" t="s">
        <v>1093</v>
      </c>
      <c r="E165" s="9" t="s">
        <v>976</v>
      </c>
      <c r="F165" s="22" t="s">
        <v>1123</v>
      </c>
      <c r="G165" s="1"/>
      <c r="H165" s="4"/>
      <c r="I165" s="4"/>
    </row>
    <row r="166" spans="1:9" ht="26.4" x14ac:dyDescent="0.25">
      <c r="A166" s="16" t="s">
        <v>1094</v>
      </c>
      <c r="B166" s="15" t="s">
        <v>1095</v>
      </c>
      <c r="C166" s="15" t="s">
        <v>1356</v>
      </c>
      <c r="D166" s="9" t="s">
        <v>1093</v>
      </c>
      <c r="E166" s="9" t="s">
        <v>976</v>
      </c>
      <c r="F166" s="22" t="s">
        <v>1425</v>
      </c>
      <c r="G166" s="1"/>
      <c r="H166" s="4"/>
      <c r="I166" s="4"/>
    </row>
    <row r="167" spans="1:9" ht="26.4" x14ac:dyDescent="0.25">
      <c r="A167" s="16" t="s">
        <v>1094</v>
      </c>
      <c r="B167" s="15" t="s">
        <v>1095</v>
      </c>
      <c r="C167" s="15" t="s">
        <v>1394</v>
      </c>
      <c r="D167" s="9" t="s">
        <v>1093</v>
      </c>
      <c r="E167" s="9" t="s">
        <v>976</v>
      </c>
      <c r="F167" s="22" t="s">
        <v>1426</v>
      </c>
      <c r="G167" s="1"/>
      <c r="H167" s="4"/>
      <c r="I167" s="4"/>
    </row>
    <row r="168" spans="1:9" ht="26.4" x14ac:dyDescent="0.25">
      <c r="A168" s="16" t="s">
        <v>1094</v>
      </c>
      <c r="B168" s="15" t="s">
        <v>1095</v>
      </c>
      <c r="C168" s="15" t="s">
        <v>1386</v>
      </c>
      <c r="D168" s="9" t="s">
        <v>1093</v>
      </c>
      <c r="E168" s="9" t="s">
        <v>976</v>
      </c>
      <c r="F168" s="22" t="s">
        <v>1426</v>
      </c>
      <c r="G168" s="71"/>
      <c r="H168" s="72"/>
      <c r="I168" s="72"/>
    </row>
    <row r="169" spans="1:9" ht="26.4" x14ac:dyDescent="0.25">
      <c r="A169" s="16" t="s">
        <v>1094</v>
      </c>
      <c r="B169" s="15" t="s">
        <v>1095</v>
      </c>
      <c r="C169" s="15" t="s">
        <v>1365</v>
      </c>
      <c r="D169" s="9" t="s">
        <v>1093</v>
      </c>
      <c r="E169" s="9" t="s">
        <v>976</v>
      </c>
      <c r="F169" s="22" t="s">
        <v>973</v>
      </c>
      <c r="G169" s="1"/>
      <c r="H169" s="4"/>
      <c r="I169" s="4"/>
    </row>
    <row r="170" spans="1:9" ht="26.4" x14ac:dyDescent="0.25">
      <c r="A170" s="16" t="s">
        <v>1094</v>
      </c>
      <c r="B170" s="15" t="s">
        <v>1095</v>
      </c>
      <c r="C170" s="15" t="s">
        <v>1810</v>
      </c>
      <c r="D170" s="9" t="s">
        <v>1093</v>
      </c>
      <c r="E170" s="9" t="s">
        <v>976</v>
      </c>
      <c r="F170" s="22" t="s">
        <v>973</v>
      </c>
      <c r="G170" s="1"/>
      <c r="H170" s="4"/>
      <c r="I170" s="4"/>
    </row>
    <row r="171" spans="1:9" ht="26.4" x14ac:dyDescent="0.25">
      <c r="A171" s="16" t="s">
        <v>1094</v>
      </c>
      <c r="B171" s="15" t="s">
        <v>1095</v>
      </c>
      <c r="C171" s="15" t="s">
        <v>1811</v>
      </c>
      <c r="D171" s="9" t="s">
        <v>1093</v>
      </c>
      <c r="E171" s="9" t="s">
        <v>976</v>
      </c>
      <c r="F171" s="22" t="s">
        <v>973</v>
      </c>
      <c r="G171" s="1"/>
      <c r="H171" s="4"/>
      <c r="I171" s="4"/>
    </row>
    <row r="172" spans="1:9" ht="26.4" x14ac:dyDescent="0.25">
      <c r="A172" s="16" t="s">
        <v>1094</v>
      </c>
      <c r="B172" s="15" t="s">
        <v>1095</v>
      </c>
      <c r="C172" s="15" t="s">
        <v>1361</v>
      </c>
      <c r="D172" s="9" t="s">
        <v>1093</v>
      </c>
      <c r="E172" s="9" t="s">
        <v>976</v>
      </c>
      <c r="F172" s="22" t="s">
        <v>1427</v>
      </c>
      <c r="G172" s="1"/>
      <c r="H172" s="4"/>
      <c r="I172" s="4"/>
    </row>
    <row r="173" spans="1:9" ht="26.4" x14ac:dyDescent="0.25">
      <c r="A173" s="16" t="s">
        <v>1094</v>
      </c>
      <c r="B173" s="15" t="s">
        <v>1095</v>
      </c>
      <c r="C173" s="15" t="s">
        <v>1313</v>
      </c>
      <c r="D173" s="9" t="s">
        <v>1093</v>
      </c>
      <c r="E173" s="9" t="s">
        <v>976</v>
      </c>
      <c r="F173" s="22" t="s">
        <v>973</v>
      </c>
      <c r="G173" s="1"/>
      <c r="H173" s="4"/>
      <c r="I173" s="4"/>
    </row>
    <row r="174" spans="1:9" ht="26.4" x14ac:dyDescent="0.25">
      <c r="A174" s="16" t="s">
        <v>1094</v>
      </c>
      <c r="B174" s="15" t="s">
        <v>1095</v>
      </c>
      <c r="C174" s="15" t="s">
        <v>1812</v>
      </c>
      <c r="D174" s="9" t="s">
        <v>1093</v>
      </c>
      <c r="E174" s="9" t="s">
        <v>976</v>
      </c>
      <c r="F174" s="22" t="s">
        <v>973</v>
      </c>
      <c r="G174" s="1"/>
      <c r="H174" s="4"/>
      <c r="I174" s="4"/>
    </row>
    <row r="175" spans="1:9" ht="26.4" x14ac:dyDescent="0.25">
      <c r="A175" s="16" t="s">
        <v>1094</v>
      </c>
      <c r="B175" s="15" t="s">
        <v>1095</v>
      </c>
      <c r="C175" s="15" t="s">
        <v>1385</v>
      </c>
      <c r="D175" s="9" t="s">
        <v>1093</v>
      </c>
      <c r="E175" s="9" t="s">
        <v>976</v>
      </c>
      <c r="F175" s="22" t="s">
        <v>973</v>
      </c>
      <c r="G175" s="1"/>
      <c r="H175" s="4"/>
      <c r="I175" s="4"/>
    </row>
    <row r="176" spans="1:9" ht="26.4" x14ac:dyDescent="0.25">
      <c r="A176" s="16" t="s">
        <v>1094</v>
      </c>
      <c r="B176" s="15" t="s">
        <v>1095</v>
      </c>
      <c r="C176" s="15" t="s">
        <v>1360</v>
      </c>
      <c r="D176" s="9" t="s">
        <v>1093</v>
      </c>
      <c r="E176" s="9" t="s">
        <v>976</v>
      </c>
      <c r="F176" s="22" t="s">
        <v>973</v>
      </c>
      <c r="G176" s="1"/>
      <c r="H176" s="4"/>
      <c r="I176" s="4"/>
    </row>
    <row r="177" spans="1:9" ht="26.4" x14ac:dyDescent="0.25">
      <c r="A177" s="16" t="s">
        <v>1094</v>
      </c>
      <c r="B177" s="15" t="s">
        <v>1095</v>
      </c>
      <c r="C177" s="15" t="s">
        <v>1125</v>
      </c>
      <c r="D177" s="9" t="s">
        <v>1093</v>
      </c>
      <c r="E177" s="9" t="s">
        <v>976</v>
      </c>
      <c r="F177" s="22" t="s">
        <v>973</v>
      </c>
      <c r="G177" s="1"/>
      <c r="H177" s="4"/>
      <c r="I177" s="4"/>
    </row>
    <row r="178" spans="1:9" ht="39.6" x14ac:dyDescent="0.25">
      <c r="A178" s="16" t="s">
        <v>5</v>
      </c>
      <c r="B178" s="15" t="s">
        <v>6</v>
      </c>
      <c r="C178" s="15" t="s">
        <v>1351</v>
      </c>
      <c r="D178" s="9" t="s">
        <v>941</v>
      </c>
      <c r="E178" s="9" t="s">
        <v>976</v>
      </c>
      <c r="F178" s="31" t="s">
        <v>1127</v>
      </c>
      <c r="G178" s="73"/>
      <c r="H178" s="74"/>
      <c r="I178" s="74"/>
    </row>
    <row r="179" spans="1:9" ht="39.6" x14ac:dyDescent="0.25">
      <c r="A179" s="16" t="s">
        <v>5</v>
      </c>
      <c r="B179" s="15" t="s">
        <v>6</v>
      </c>
      <c r="C179" s="15" t="s">
        <v>1352</v>
      </c>
      <c r="D179" s="9" t="s">
        <v>941</v>
      </c>
      <c r="E179" s="9" t="s">
        <v>976</v>
      </c>
      <c r="F179" s="21" t="s">
        <v>1046</v>
      </c>
      <c r="G179" s="8"/>
      <c r="H179" s="12"/>
      <c r="I179" s="12"/>
    </row>
    <row r="180" spans="1:9" ht="39.6" x14ac:dyDescent="0.25">
      <c r="A180" s="16" t="s">
        <v>5</v>
      </c>
      <c r="B180" s="15" t="s">
        <v>6</v>
      </c>
      <c r="C180" s="15" t="s">
        <v>1334</v>
      </c>
      <c r="D180" s="9" t="s">
        <v>941</v>
      </c>
      <c r="E180" s="9" t="s">
        <v>976</v>
      </c>
      <c r="F180" s="21" t="s">
        <v>1128</v>
      </c>
      <c r="G180" s="8"/>
      <c r="H180" s="12"/>
      <c r="I180" s="12"/>
    </row>
    <row r="181" spans="1:9" ht="39.6" x14ac:dyDescent="0.25">
      <c r="A181" s="16" t="s">
        <v>5</v>
      </c>
      <c r="B181" s="15" t="s">
        <v>6</v>
      </c>
      <c r="C181" s="15" t="s">
        <v>1398</v>
      </c>
      <c r="D181" s="9" t="s">
        <v>941</v>
      </c>
      <c r="E181" s="9" t="s">
        <v>976</v>
      </c>
      <c r="F181" s="21" t="s">
        <v>1047</v>
      </c>
      <c r="G181" s="8"/>
      <c r="H181" s="12"/>
      <c r="I181" s="12"/>
    </row>
    <row r="182" spans="1:9" ht="39.6" x14ac:dyDescent="0.25">
      <c r="A182" s="16" t="s">
        <v>5</v>
      </c>
      <c r="B182" s="15" t="s">
        <v>6</v>
      </c>
      <c r="C182" s="15" t="s">
        <v>1813</v>
      </c>
      <c r="D182" s="9" t="s">
        <v>941</v>
      </c>
      <c r="E182" s="9" t="s">
        <v>976</v>
      </c>
      <c r="F182" s="21" t="s">
        <v>1428</v>
      </c>
      <c r="G182" s="8"/>
      <c r="H182" s="12"/>
      <c r="I182" s="12"/>
    </row>
    <row r="183" spans="1:9" ht="39.6" x14ac:dyDescent="0.25">
      <c r="A183" s="16" t="s">
        <v>5</v>
      </c>
      <c r="B183" s="15" t="s">
        <v>6</v>
      </c>
      <c r="C183" s="15" t="s">
        <v>1320</v>
      </c>
      <c r="D183" s="9" t="s">
        <v>941</v>
      </c>
      <c r="E183" s="9" t="s">
        <v>976</v>
      </c>
      <c r="F183" s="21" t="s">
        <v>1051</v>
      </c>
      <c r="G183" s="8"/>
      <c r="H183" s="12"/>
      <c r="I183" s="12"/>
    </row>
    <row r="184" spans="1:9" ht="39.6" x14ac:dyDescent="0.25">
      <c r="A184" s="16" t="s">
        <v>5</v>
      </c>
      <c r="B184" s="15" t="s">
        <v>6</v>
      </c>
      <c r="C184" s="15" t="s">
        <v>1353</v>
      </c>
      <c r="D184" s="9" t="s">
        <v>941</v>
      </c>
      <c r="E184" s="9" t="s">
        <v>976</v>
      </c>
      <c r="F184" s="31" t="s">
        <v>1126</v>
      </c>
      <c r="G184" s="73"/>
      <c r="H184" s="74"/>
      <c r="I184" s="74"/>
    </row>
    <row r="185" spans="1:9" ht="39.6" x14ac:dyDescent="0.25">
      <c r="A185" s="16" t="s">
        <v>5</v>
      </c>
      <c r="B185" s="15" t="s">
        <v>6</v>
      </c>
      <c r="C185" s="15" t="s">
        <v>1399</v>
      </c>
      <c r="D185" s="9" t="s">
        <v>941</v>
      </c>
      <c r="E185" s="9" t="s">
        <v>976</v>
      </c>
      <c r="F185" s="21">
        <v>0</v>
      </c>
      <c r="G185" s="8"/>
      <c r="H185" s="12"/>
      <c r="I185" s="12"/>
    </row>
    <row r="186" spans="1:9" ht="39.6" x14ac:dyDescent="0.25">
      <c r="A186" s="16" t="s">
        <v>5</v>
      </c>
      <c r="B186" s="15" t="s">
        <v>6</v>
      </c>
      <c r="C186" s="15" t="s">
        <v>1362</v>
      </c>
      <c r="D186" s="9" t="s">
        <v>941</v>
      </c>
      <c r="E186" s="9" t="s">
        <v>976</v>
      </c>
      <c r="F186" s="21" t="s">
        <v>1427</v>
      </c>
      <c r="G186" s="8"/>
      <c r="H186" s="12"/>
      <c r="I186" s="12"/>
    </row>
    <row r="187" spans="1:9" ht="39.6" x14ac:dyDescent="0.25">
      <c r="A187" s="16" t="s">
        <v>5</v>
      </c>
      <c r="B187" s="15" t="s">
        <v>6</v>
      </c>
      <c r="C187" s="15" t="s">
        <v>1226</v>
      </c>
      <c r="D187" s="9" t="s">
        <v>941</v>
      </c>
      <c r="E187" s="9" t="s">
        <v>976</v>
      </c>
      <c r="F187" s="22" t="s">
        <v>973</v>
      </c>
      <c r="G187" s="1"/>
      <c r="H187" s="4"/>
      <c r="I187" s="4"/>
    </row>
    <row r="188" spans="1:9" ht="39.6" x14ac:dyDescent="0.25">
      <c r="A188" s="16" t="s">
        <v>5</v>
      </c>
      <c r="B188" s="15" t="s">
        <v>6</v>
      </c>
      <c r="C188" s="15" t="s">
        <v>1048</v>
      </c>
      <c r="D188" s="9" t="s">
        <v>941</v>
      </c>
      <c r="E188" s="9" t="s">
        <v>976</v>
      </c>
      <c r="F188" s="21" t="s">
        <v>1037</v>
      </c>
      <c r="G188" s="8"/>
      <c r="H188" s="12"/>
      <c r="I188" s="12"/>
    </row>
    <row r="189" spans="1:9" ht="39.6" x14ac:dyDescent="0.25">
      <c r="A189" s="16" t="s">
        <v>5</v>
      </c>
      <c r="B189" s="15" t="s">
        <v>6</v>
      </c>
      <c r="C189" s="15" t="s">
        <v>1049</v>
      </c>
      <c r="D189" s="9" t="s">
        <v>941</v>
      </c>
      <c r="E189" s="9" t="s">
        <v>976</v>
      </c>
      <c r="F189" s="21" t="s">
        <v>1052</v>
      </c>
      <c r="G189" s="8"/>
      <c r="H189" s="12"/>
      <c r="I189" s="12"/>
    </row>
    <row r="190" spans="1:9" ht="39.6" x14ac:dyDescent="0.25">
      <c r="A190" s="16" t="s">
        <v>5</v>
      </c>
      <c r="B190" s="15" t="s">
        <v>6</v>
      </c>
      <c r="C190" s="15" t="s">
        <v>1050</v>
      </c>
      <c r="D190" s="9" t="s">
        <v>941</v>
      </c>
      <c r="E190" s="9" t="s">
        <v>976</v>
      </c>
      <c r="F190" s="21" t="s">
        <v>1429</v>
      </c>
      <c r="G190" s="8"/>
      <c r="H190" s="12"/>
      <c r="I190" s="12"/>
    </row>
    <row r="191" spans="1:9" ht="39.6" x14ac:dyDescent="0.25">
      <c r="A191" s="16" t="s">
        <v>5</v>
      </c>
      <c r="B191" s="15" t="s">
        <v>6</v>
      </c>
      <c r="C191" s="15" t="s">
        <v>1144</v>
      </c>
      <c r="D191" s="9" t="s">
        <v>941</v>
      </c>
      <c r="E191" s="9" t="s">
        <v>976</v>
      </c>
      <c r="F191" s="75" t="s">
        <v>2173</v>
      </c>
      <c r="G191" s="76"/>
      <c r="H191" s="77"/>
      <c r="I191" s="77"/>
    </row>
    <row r="192" spans="1:9" ht="39.6" x14ac:dyDescent="0.25">
      <c r="A192" s="16" t="s">
        <v>5</v>
      </c>
      <c r="B192" s="15" t="s">
        <v>6</v>
      </c>
      <c r="C192" s="15" t="s">
        <v>1145</v>
      </c>
      <c r="D192" s="9" t="s">
        <v>941</v>
      </c>
      <c r="E192" s="9" t="s">
        <v>976</v>
      </c>
      <c r="F192" s="78" t="s">
        <v>1148</v>
      </c>
      <c r="G192" s="76"/>
      <c r="H192" s="77"/>
      <c r="I192" s="77"/>
    </row>
    <row r="193" spans="1:9" ht="39.6" x14ac:dyDescent="0.25">
      <c r="A193" s="16" t="s">
        <v>5</v>
      </c>
      <c r="B193" s="15" t="s">
        <v>6</v>
      </c>
      <c r="C193" s="27" t="s">
        <v>1146</v>
      </c>
      <c r="D193" s="9" t="s">
        <v>941</v>
      </c>
      <c r="E193" s="9" t="s">
        <v>976</v>
      </c>
      <c r="F193" s="78" t="s">
        <v>1148</v>
      </c>
      <c r="G193" s="76"/>
      <c r="H193" s="77"/>
      <c r="I193" s="77"/>
    </row>
    <row r="194" spans="1:9" ht="39.6" x14ac:dyDescent="0.25">
      <c r="A194" s="16" t="s">
        <v>5</v>
      </c>
      <c r="B194" s="15" t="s">
        <v>6</v>
      </c>
      <c r="C194" s="15" t="s">
        <v>1147</v>
      </c>
      <c r="D194" s="9" t="s">
        <v>941</v>
      </c>
      <c r="E194" s="9" t="s">
        <v>976</v>
      </c>
      <c r="F194" s="78" t="s">
        <v>1148</v>
      </c>
      <c r="G194" s="76"/>
      <c r="H194" s="77"/>
      <c r="I194" s="77"/>
    </row>
    <row r="195" spans="1:9" ht="39.6" x14ac:dyDescent="0.25">
      <c r="A195" s="16" t="s">
        <v>5</v>
      </c>
      <c r="B195" s="15" t="s">
        <v>6</v>
      </c>
      <c r="C195" s="15" t="s">
        <v>1155</v>
      </c>
      <c r="D195" s="9" t="s">
        <v>941</v>
      </c>
      <c r="E195" s="9" t="s">
        <v>976</v>
      </c>
      <c r="F195" s="78" t="s">
        <v>2206</v>
      </c>
      <c r="G195" s="76"/>
      <c r="H195" s="77"/>
      <c r="I195" s="77"/>
    </row>
    <row r="196" spans="1:9" ht="39.6" x14ac:dyDescent="0.25">
      <c r="A196" s="16" t="s">
        <v>5</v>
      </c>
      <c r="B196" s="15" t="s">
        <v>6</v>
      </c>
      <c r="C196" s="15" t="s">
        <v>1149</v>
      </c>
      <c r="D196" s="9" t="s">
        <v>941</v>
      </c>
      <c r="E196" s="9" t="s">
        <v>976</v>
      </c>
      <c r="F196" s="75" t="s">
        <v>2174</v>
      </c>
      <c r="G196" s="76"/>
      <c r="H196" s="77"/>
      <c r="I196" s="77"/>
    </row>
    <row r="197" spans="1:9" ht="39.6" x14ac:dyDescent="0.25">
      <c r="A197" s="16" t="s">
        <v>5</v>
      </c>
      <c r="B197" s="15" t="s">
        <v>6</v>
      </c>
      <c r="C197" s="15" t="s">
        <v>1150</v>
      </c>
      <c r="D197" s="9" t="s">
        <v>941</v>
      </c>
      <c r="E197" s="9" t="s">
        <v>976</v>
      </c>
      <c r="F197" s="78" t="s">
        <v>2207</v>
      </c>
      <c r="G197" s="76"/>
      <c r="H197" s="77"/>
      <c r="I197" s="77"/>
    </row>
    <row r="198" spans="1:9" ht="39.6" x14ac:dyDescent="0.25">
      <c r="A198" s="16" t="s">
        <v>5</v>
      </c>
      <c r="B198" s="15" t="s">
        <v>6</v>
      </c>
      <c r="C198" s="15" t="s">
        <v>1151</v>
      </c>
      <c r="D198" s="9" t="s">
        <v>941</v>
      </c>
      <c r="E198" s="9" t="s">
        <v>976</v>
      </c>
      <c r="F198" s="78" t="s">
        <v>2207</v>
      </c>
      <c r="G198" s="76"/>
      <c r="H198" s="77"/>
      <c r="I198" s="77"/>
    </row>
    <row r="199" spans="1:9" ht="39.6" x14ac:dyDescent="0.25">
      <c r="A199" s="16" t="s">
        <v>5</v>
      </c>
      <c r="B199" s="15" t="s">
        <v>6</v>
      </c>
      <c r="C199" s="15" t="s">
        <v>1152</v>
      </c>
      <c r="D199" s="9" t="s">
        <v>941</v>
      </c>
      <c r="E199" s="9" t="s">
        <v>976</v>
      </c>
      <c r="F199" s="112" t="s">
        <v>2208</v>
      </c>
      <c r="G199" s="8"/>
      <c r="H199" s="12"/>
      <c r="I199" s="12"/>
    </row>
    <row r="200" spans="1:9" ht="39.6" x14ac:dyDescent="0.25">
      <c r="A200" s="16" t="s">
        <v>5</v>
      </c>
      <c r="B200" s="15" t="s">
        <v>6</v>
      </c>
      <c r="C200" s="15" t="s">
        <v>1153</v>
      </c>
      <c r="D200" s="9" t="s">
        <v>941</v>
      </c>
      <c r="E200" s="9" t="s">
        <v>976</v>
      </c>
      <c r="F200" s="78">
        <v>0.02</v>
      </c>
      <c r="G200" s="76"/>
      <c r="H200" s="77"/>
      <c r="I200" s="77"/>
    </row>
    <row r="201" spans="1:9" ht="39.6" x14ac:dyDescent="0.25">
      <c r="A201" s="16" t="s">
        <v>5</v>
      </c>
      <c r="B201" s="15" t="s">
        <v>6</v>
      </c>
      <c r="C201" s="15" t="s">
        <v>1156</v>
      </c>
      <c r="D201" s="9" t="s">
        <v>941</v>
      </c>
      <c r="E201" s="9" t="s">
        <v>976</v>
      </c>
      <c r="F201" s="75">
        <v>0</v>
      </c>
      <c r="G201" s="76"/>
      <c r="H201" s="77"/>
      <c r="I201" s="77"/>
    </row>
    <row r="202" spans="1:9" ht="39.6" x14ac:dyDescent="0.25">
      <c r="A202" s="16" t="s">
        <v>5</v>
      </c>
      <c r="B202" s="15" t="s">
        <v>6</v>
      </c>
      <c r="C202" s="15" t="s">
        <v>1154</v>
      </c>
      <c r="D202" s="9" t="s">
        <v>941</v>
      </c>
      <c r="E202" s="9" t="s">
        <v>976</v>
      </c>
      <c r="F202" s="78">
        <v>0.02</v>
      </c>
      <c r="G202" s="76"/>
      <c r="H202" s="77"/>
      <c r="I202" s="77"/>
    </row>
    <row r="203" spans="1:9" ht="39.6" x14ac:dyDescent="0.25">
      <c r="A203" s="17" t="s">
        <v>51</v>
      </c>
      <c r="B203" s="15" t="s">
        <v>52</v>
      </c>
      <c r="C203" s="40" t="s">
        <v>1838</v>
      </c>
      <c r="D203" s="9" t="s">
        <v>950</v>
      </c>
      <c r="E203" s="14" t="s">
        <v>976</v>
      </c>
      <c r="F203" s="9" t="s">
        <v>1636</v>
      </c>
      <c r="G203" s="8"/>
      <c r="H203" s="12"/>
      <c r="I203" s="12"/>
    </row>
    <row r="204" spans="1:9" ht="39.6" x14ac:dyDescent="0.25">
      <c r="A204" s="17" t="s">
        <v>51</v>
      </c>
      <c r="B204" s="15" t="s">
        <v>52</v>
      </c>
      <c r="C204" s="40" t="s">
        <v>1839</v>
      </c>
      <c r="D204" s="9" t="s">
        <v>950</v>
      </c>
      <c r="E204" s="14" t="s">
        <v>976</v>
      </c>
      <c r="F204" s="95" t="s">
        <v>1637</v>
      </c>
      <c r="G204" s="8"/>
      <c r="H204" s="12"/>
      <c r="I204" s="12"/>
    </row>
    <row r="205" spans="1:9" ht="39.6" x14ac:dyDescent="0.25">
      <c r="A205" s="17" t="s">
        <v>51</v>
      </c>
      <c r="B205" s="15" t="s">
        <v>52</v>
      </c>
      <c r="C205" s="40" t="s">
        <v>1840</v>
      </c>
      <c r="D205" s="9" t="s">
        <v>950</v>
      </c>
      <c r="E205" s="14" t="s">
        <v>976</v>
      </c>
      <c r="F205" s="95" t="s">
        <v>1638</v>
      </c>
      <c r="G205" s="8"/>
      <c r="H205" s="12"/>
      <c r="I205" s="12"/>
    </row>
    <row r="206" spans="1:9" ht="39.6" x14ac:dyDescent="0.25">
      <c r="A206" s="17" t="s">
        <v>51</v>
      </c>
      <c r="B206" s="15" t="s">
        <v>52</v>
      </c>
      <c r="C206" s="40" t="s">
        <v>1842</v>
      </c>
      <c r="D206" s="9" t="s">
        <v>950</v>
      </c>
      <c r="E206" s="14" t="s">
        <v>976</v>
      </c>
      <c r="F206" s="95" t="s">
        <v>1639</v>
      </c>
      <c r="G206" s="8"/>
      <c r="H206" s="12"/>
      <c r="I206" s="12"/>
    </row>
    <row r="207" spans="1:9" ht="39.6" x14ac:dyDescent="0.25">
      <c r="A207" s="17" t="s">
        <v>51</v>
      </c>
      <c r="B207" s="15" t="s">
        <v>52</v>
      </c>
      <c r="C207" s="40" t="s">
        <v>1841</v>
      </c>
      <c r="D207" s="9" t="s">
        <v>950</v>
      </c>
      <c r="E207" s="14" t="s">
        <v>976</v>
      </c>
      <c r="F207" s="95" t="s">
        <v>1640</v>
      </c>
      <c r="G207" s="8"/>
      <c r="H207" s="12"/>
      <c r="I207" s="12"/>
    </row>
    <row r="208" spans="1:9" ht="39.6" x14ac:dyDescent="0.25">
      <c r="A208" s="17" t="s">
        <v>51</v>
      </c>
      <c r="B208" s="15" t="s">
        <v>52</v>
      </c>
      <c r="C208" s="40" t="s">
        <v>1843</v>
      </c>
      <c r="D208" s="9" t="s">
        <v>950</v>
      </c>
      <c r="E208" s="14" t="s">
        <v>976</v>
      </c>
      <c r="F208" s="95" t="s">
        <v>1641</v>
      </c>
      <c r="G208" s="8"/>
      <c r="H208" s="12"/>
      <c r="I208" s="12"/>
    </row>
    <row r="209" spans="1:9" ht="39.6" x14ac:dyDescent="0.25">
      <c r="A209" s="17" t="s">
        <v>51</v>
      </c>
      <c r="B209" s="15" t="s">
        <v>52</v>
      </c>
      <c r="C209" s="40" t="s">
        <v>1844</v>
      </c>
      <c r="D209" s="9" t="s">
        <v>950</v>
      </c>
      <c r="E209" s="14" t="s">
        <v>976</v>
      </c>
      <c r="F209" s="95" t="s">
        <v>1642</v>
      </c>
      <c r="G209" s="8"/>
      <c r="H209" s="12"/>
      <c r="I209" s="12"/>
    </row>
    <row r="210" spans="1:9" ht="39.6" x14ac:dyDescent="0.25">
      <c r="A210" s="17" t="s">
        <v>51</v>
      </c>
      <c r="B210" s="15" t="s">
        <v>52</v>
      </c>
      <c r="C210" s="40" t="s">
        <v>1845</v>
      </c>
      <c r="D210" s="9" t="s">
        <v>950</v>
      </c>
      <c r="E210" s="14" t="s">
        <v>976</v>
      </c>
      <c r="F210" s="95" t="s">
        <v>1148</v>
      </c>
      <c r="G210" s="8"/>
      <c r="H210" s="12"/>
      <c r="I210" s="12"/>
    </row>
    <row r="211" spans="1:9" ht="39.6" x14ac:dyDescent="0.25">
      <c r="A211" s="17" t="s">
        <v>51</v>
      </c>
      <c r="B211" s="15" t="s">
        <v>52</v>
      </c>
      <c r="C211" s="40" t="s">
        <v>1846</v>
      </c>
      <c r="D211" s="9" t="s">
        <v>950</v>
      </c>
      <c r="E211" s="14" t="s">
        <v>976</v>
      </c>
      <c r="F211" s="95" t="s">
        <v>1643</v>
      </c>
      <c r="G211" s="8"/>
      <c r="H211" s="12"/>
      <c r="I211" s="12"/>
    </row>
    <row r="212" spans="1:9" ht="39.6" x14ac:dyDescent="0.25">
      <c r="A212" s="17" t="s">
        <v>51</v>
      </c>
      <c r="B212" s="15" t="s">
        <v>52</v>
      </c>
      <c r="C212" s="40" t="s">
        <v>1847</v>
      </c>
      <c r="D212" s="9" t="s">
        <v>950</v>
      </c>
      <c r="E212" s="14" t="s">
        <v>976</v>
      </c>
      <c r="F212" s="9" t="s">
        <v>1644</v>
      </c>
      <c r="G212" s="8"/>
      <c r="H212" s="12"/>
      <c r="I212" s="12"/>
    </row>
    <row r="213" spans="1:9" ht="39.6" x14ac:dyDescent="0.25">
      <c r="A213" s="17" t="s">
        <v>51</v>
      </c>
      <c r="B213" s="15" t="s">
        <v>52</v>
      </c>
      <c r="C213" s="40" t="s">
        <v>1848</v>
      </c>
      <c r="D213" s="9" t="s">
        <v>950</v>
      </c>
      <c r="E213" s="14" t="s">
        <v>976</v>
      </c>
      <c r="F213" s="60" t="s">
        <v>1645</v>
      </c>
      <c r="G213" s="8"/>
      <c r="H213" s="12"/>
      <c r="I213" s="12"/>
    </row>
    <row r="214" spans="1:9" ht="39.6" x14ac:dyDescent="0.25">
      <c r="A214" s="17" t="s">
        <v>51</v>
      </c>
      <c r="B214" s="15" t="s">
        <v>52</v>
      </c>
      <c r="C214" s="40" t="s">
        <v>1849</v>
      </c>
      <c r="D214" s="9" t="s">
        <v>950</v>
      </c>
      <c r="E214" s="14" t="s">
        <v>976</v>
      </c>
      <c r="F214" s="9" t="s">
        <v>1636</v>
      </c>
      <c r="G214" s="8"/>
      <c r="H214" s="12"/>
      <c r="I214" s="12"/>
    </row>
    <row r="215" spans="1:9" ht="39.6" x14ac:dyDescent="0.25">
      <c r="A215" s="17" t="s">
        <v>51</v>
      </c>
      <c r="B215" s="15" t="s">
        <v>52</v>
      </c>
      <c r="C215" s="40" t="s">
        <v>1850</v>
      </c>
      <c r="D215" s="9" t="s">
        <v>950</v>
      </c>
      <c r="E215" s="14" t="s">
        <v>976</v>
      </c>
      <c r="F215" s="95" t="s">
        <v>1642</v>
      </c>
      <c r="G215" s="8"/>
      <c r="H215" s="12"/>
      <c r="I215" s="12"/>
    </row>
    <row r="216" spans="1:9" ht="52.8" x14ac:dyDescent="0.25">
      <c r="A216" s="17" t="s">
        <v>51</v>
      </c>
      <c r="B216" s="15" t="s">
        <v>52</v>
      </c>
      <c r="C216" s="40" t="s">
        <v>1157</v>
      </c>
      <c r="D216" s="9" t="s">
        <v>950</v>
      </c>
      <c r="E216" s="14" t="s">
        <v>976</v>
      </c>
      <c r="F216" s="95" t="s">
        <v>1148</v>
      </c>
      <c r="G216" s="8"/>
      <c r="H216" s="12"/>
      <c r="I216" s="12"/>
    </row>
    <row r="217" spans="1:9" ht="39.6" x14ac:dyDescent="0.25">
      <c r="A217" s="17" t="s">
        <v>51</v>
      </c>
      <c r="B217" s="15" t="s">
        <v>52</v>
      </c>
      <c r="C217" s="40" t="s">
        <v>1851</v>
      </c>
      <c r="D217" s="9" t="s">
        <v>950</v>
      </c>
      <c r="E217" s="14" t="s">
        <v>976</v>
      </c>
      <c r="F217" s="95" t="s">
        <v>1646</v>
      </c>
      <c r="G217" s="8"/>
      <c r="H217" s="12"/>
      <c r="I217" s="12"/>
    </row>
    <row r="218" spans="1:9" ht="26.4" x14ac:dyDescent="0.25">
      <c r="A218" s="16" t="s">
        <v>7</v>
      </c>
      <c r="B218" s="15" t="s">
        <v>1054</v>
      </c>
      <c r="C218" s="15" t="s">
        <v>1368</v>
      </c>
      <c r="D218" s="9" t="s">
        <v>942</v>
      </c>
      <c r="E218" s="9" t="s">
        <v>976</v>
      </c>
      <c r="F218" s="21" t="s">
        <v>1227</v>
      </c>
      <c r="G218" s="8"/>
      <c r="H218" s="12"/>
      <c r="I218" s="12"/>
    </row>
    <row r="219" spans="1:9" ht="26.4" x14ac:dyDescent="0.25">
      <c r="A219" s="16" t="s">
        <v>7</v>
      </c>
      <c r="B219" s="15" t="s">
        <v>1054</v>
      </c>
      <c r="C219" s="15" t="s">
        <v>1344</v>
      </c>
      <c r="D219" s="9" t="s">
        <v>942</v>
      </c>
      <c r="E219" s="9" t="s">
        <v>976</v>
      </c>
      <c r="F219" s="21" t="s">
        <v>1062</v>
      </c>
      <c r="G219" s="8"/>
      <c r="H219" s="12"/>
      <c r="I219" s="12"/>
    </row>
    <row r="220" spans="1:9" ht="26.4" x14ac:dyDescent="0.25">
      <c r="A220" s="16" t="s">
        <v>7</v>
      </c>
      <c r="B220" s="15" t="s">
        <v>1054</v>
      </c>
      <c r="C220" s="15" t="s">
        <v>1321</v>
      </c>
      <c r="D220" s="9" t="s">
        <v>942</v>
      </c>
      <c r="E220" s="9" t="s">
        <v>976</v>
      </c>
      <c r="F220" s="21" t="s">
        <v>1228</v>
      </c>
      <c r="G220" s="8"/>
      <c r="H220" s="12"/>
      <c r="I220" s="12"/>
    </row>
    <row r="221" spans="1:9" ht="26.4" x14ac:dyDescent="0.25">
      <c r="A221" s="16" t="s">
        <v>7</v>
      </c>
      <c r="B221" s="15" t="s">
        <v>1054</v>
      </c>
      <c r="C221" s="15" t="s">
        <v>1345</v>
      </c>
      <c r="D221" s="9" t="s">
        <v>942</v>
      </c>
      <c r="E221" s="9" t="s">
        <v>976</v>
      </c>
      <c r="F221" s="21" t="s">
        <v>1053</v>
      </c>
      <c r="G221" s="5"/>
      <c r="H221" s="6"/>
      <c r="I221" s="6"/>
    </row>
    <row r="222" spans="1:9" ht="26.4" x14ac:dyDescent="0.25">
      <c r="A222" s="16" t="s">
        <v>7</v>
      </c>
      <c r="B222" s="15" t="s">
        <v>1054</v>
      </c>
      <c r="C222" s="15" t="s">
        <v>1235</v>
      </c>
      <c r="D222" s="9" t="s">
        <v>942</v>
      </c>
      <c r="E222" s="9" t="s">
        <v>976</v>
      </c>
      <c r="F222" s="21" t="s">
        <v>1236</v>
      </c>
      <c r="G222" s="5"/>
      <c r="H222" s="6"/>
      <c r="I222" s="6"/>
    </row>
    <row r="223" spans="1:9" ht="26.4" x14ac:dyDescent="0.25">
      <c r="A223" s="16" t="s">
        <v>7</v>
      </c>
      <c r="B223" s="15" t="s">
        <v>1054</v>
      </c>
      <c r="C223" s="15" t="s">
        <v>1380</v>
      </c>
      <c r="D223" s="9" t="s">
        <v>942</v>
      </c>
      <c r="E223" s="9" t="s">
        <v>976</v>
      </c>
      <c r="F223" s="21" t="s">
        <v>1036</v>
      </c>
      <c r="G223" s="5"/>
      <c r="H223" s="6"/>
      <c r="I223" s="6"/>
    </row>
    <row r="224" spans="1:9" ht="26.4" x14ac:dyDescent="0.25">
      <c r="A224" s="16" t="s">
        <v>7</v>
      </c>
      <c r="B224" s="15" t="s">
        <v>1054</v>
      </c>
      <c r="C224" s="15" t="s">
        <v>1814</v>
      </c>
      <c r="D224" s="9" t="s">
        <v>942</v>
      </c>
      <c r="E224" s="9" t="s">
        <v>976</v>
      </c>
      <c r="F224" s="21" t="s">
        <v>1130</v>
      </c>
      <c r="G224" s="5"/>
      <c r="H224" s="6"/>
      <c r="I224" s="6"/>
    </row>
    <row r="225" spans="1:9" ht="26.4" x14ac:dyDescent="0.25">
      <c r="A225" s="16" t="s">
        <v>7</v>
      </c>
      <c r="B225" s="15" t="s">
        <v>1054</v>
      </c>
      <c r="C225" s="15" t="s">
        <v>1346</v>
      </c>
      <c r="D225" s="9" t="s">
        <v>942</v>
      </c>
      <c r="E225" s="9" t="s">
        <v>976</v>
      </c>
      <c r="F225" s="21" t="s">
        <v>1722</v>
      </c>
      <c r="G225" s="8"/>
      <c r="H225" s="12"/>
      <c r="I225" s="12"/>
    </row>
    <row r="226" spans="1:9" ht="26.4" x14ac:dyDescent="0.25">
      <c r="A226" s="16" t="s">
        <v>7</v>
      </c>
      <c r="B226" s="15" t="s">
        <v>1054</v>
      </c>
      <c r="C226" s="15" t="s">
        <v>1317</v>
      </c>
      <c r="D226" s="9" t="s">
        <v>942</v>
      </c>
      <c r="E226" s="9" t="s">
        <v>976</v>
      </c>
      <c r="F226" s="79" t="s">
        <v>1229</v>
      </c>
      <c r="G226" s="80"/>
      <c r="H226" s="35"/>
      <c r="I226" s="35"/>
    </row>
    <row r="227" spans="1:9" ht="26.4" x14ac:dyDescent="0.25">
      <c r="A227" s="16" t="s">
        <v>7</v>
      </c>
      <c r="B227" s="15" t="s">
        <v>1054</v>
      </c>
      <c r="C227" s="15" t="s">
        <v>1363</v>
      </c>
      <c r="D227" s="9" t="s">
        <v>942</v>
      </c>
      <c r="E227" s="9" t="s">
        <v>976</v>
      </c>
      <c r="F227" s="21" t="s">
        <v>1230</v>
      </c>
      <c r="G227" s="8"/>
      <c r="H227" s="12"/>
      <c r="I227" s="12"/>
    </row>
    <row r="228" spans="1:9" s="54" customFormat="1" ht="52.8" x14ac:dyDescent="0.25">
      <c r="A228" s="16" t="s">
        <v>7</v>
      </c>
      <c r="B228" s="15" t="s">
        <v>1054</v>
      </c>
      <c r="C228" s="15" t="s">
        <v>1815</v>
      </c>
      <c r="D228" s="9" t="s">
        <v>942</v>
      </c>
      <c r="E228" s="9" t="s">
        <v>976</v>
      </c>
      <c r="F228" s="21" t="s">
        <v>1231</v>
      </c>
      <c r="G228" s="97"/>
      <c r="H228" s="97"/>
      <c r="I228" s="97"/>
    </row>
    <row r="229" spans="1:9" s="54" customFormat="1" ht="26.4" x14ac:dyDescent="0.25">
      <c r="A229" s="16" t="s">
        <v>7</v>
      </c>
      <c r="B229" s="15" t="s">
        <v>1054</v>
      </c>
      <c r="C229" s="39" t="s">
        <v>1816</v>
      </c>
      <c r="D229" s="9" t="s">
        <v>942</v>
      </c>
      <c r="E229" s="9" t="s">
        <v>976</v>
      </c>
      <c r="F229" s="21" t="s">
        <v>1233</v>
      </c>
      <c r="G229" s="97"/>
      <c r="H229" s="97"/>
      <c r="I229" s="97"/>
    </row>
    <row r="230" spans="1:9" s="54" customFormat="1" ht="26.4" x14ac:dyDescent="0.25">
      <c r="A230" s="16" t="s">
        <v>7</v>
      </c>
      <c r="B230" s="15" t="s">
        <v>1054</v>
      </c>
      <c r="C230" s="39" t="s">
        <v>1817</v>
      </c>
      <c r="D230" s="9" t="s">
        <v>942</v>
      </c>
      <c r="E230" s="9" t="s">
        <v>976</v>
      </c>
      <c r="F230" s="21" t="s">
        <v>1234</v>
      </c>
      <c r="G230" s="97"/>
      <c r="H230" s="97"/>
      <c r="I230" s="97"/>
    </row>
    <row r="231" spans="1:9" s="54" customFormat="1" ht="26.4" x14ac:dyDescent="0.25">
      <c r="A231" s="16" t="s">
        <v>7</v>
      </c>
      <c r="B231" s="15" t="s">
        <v>1054</v>
      </c>
      <c r="C231" s="39" t="s">
        <v>1367</v>
      </c>
      <c r="D231" s="9" t="s">
        <v>942</v>
      </c>
      <c r="E231" s="9" t="s">
        <v>976</v>
      </c>
      <c r="F231" s="21">
        <v>0.71</v>
      </c>
      <c r="G231" s="97"/>
      <c r="H231" s="97"/>
      <c r="I231" s="97"/>
    </row>
    <row r="232" spans="1:9" s="54" customFormat="1" ht="52.8" x14ac:dyDescent="0.25">
      <c r="A232" s="16" t="s">
        <v>7</v>
      </c>
      <c r="B232" s="15" t="s">
        <v>1054</v>
      </c>
      <c r="C232" s="19" t="s">
        <v>1818</v>
      </c>
      <c r="D232" s="9" t="s">
        <v>942</v>
      </c>
      <c r="E232" s="9" t="s">
        <v>976</v>
      </c>
      <c r="F232" s="21" t="s">
        <v>1232</v>
      </c>
      <c r="G232" s="97"/>
      <c r="H232" s="97"/>
      <c r="I232" s="97"/>
    </row>
    <row r="233" spans="1:9" s="54" customFormat="1" ht="39.6" x14ac:dyDescent="0.25">
      <c r="A233" s="16" t="s">
        <v>7</v>
      </c>
      <c r="B233" s="15" t="s">
        <v>1054</v>
      </c>
      <c r="C233" s="25" t="s">
        <v>1819</v>
      </c>
      <c r="D233" s="9" t="s">
        <v>942</v>
      </c>
      <c r="E233" s="9" t="s">
        <v>976</v>
      </c>
      <c r="F233" s="9" t="s">
        <v>1722</v>
      </c>
      <c r="G233" s="97"/>
      <c r="H233" s="97"/>
      <c r="I233" s="97"/>
    </row>
    <row r="234" spans="1:9" s="54" customFormat="1" ht="26.4" x14ac:dyDescent="0.25">
      <c r="A234" s="16" t="s">
        <v>7</v>
      </c>
      <c r="B234" s="15" t="s">
        <v>1054</v>
      </c>
      <c r="C234" s="25" t="s">
        <v>1346</v>
      </c>
      <c r="D234" s="9" t="s">
        <v>942</v>
      </c>
      <c r="E234" s="9" t="s">
        <v>976</v>
      </c>
      <c r="F234" s="9" t="s">
        <v>1722</v>
      </c>
      <c r="G234" s="97"/>
      <c r="H234" s="97"/>
      <c r="I234" s="97"/>
    </row>
    <row r="235" spans="1:9" ht="26.4" x14ac:dyDescent="0.25">
      <c r="A235" s="16" t="s">
        <v>7</v>
      </c>
      <c r="B235" s="15" t="s">
        <v>1054</v>
      </c>
      <c r="C235" s="25" t="s">
        <v>1314</v>
      </c>
      <c r="D235" s="9" t="s">
        <v>942</v>
      </c>
      <c r="E235" s="9" t="s">
        <v>976</v>
      </c>
      <c r="F235" s="9" t="s">
        <v>1722</v>
      </c>
      <c r="G235" s="8"/>
      <c r="H235" s="12"/>
      <c r="I235" s="12"/>
    </row>
    <row r="236" spans="1:9" ht="39.6" x14ac:dyDescent="0.25">
      <c r="A236" s="17" t="s">
        <v>8</v>
      </c>
      <c r="B236" s="15" t="s">
        <v>9</v>
      </c>
      <c r="C236" s="25" t="s">
        <v>1055</v>
      </c>
      <c r="D236" s="9" t="s">
        <v>943</v>
      </c>
      <c r="E236" s="9" t="s">
        <v>976</v>
      </c>
      <c r="F236" s="21" t="s">
        <v>1056</v>
      </c>
      <c r="G236" s="8"/>
      <c r="H236" s="12"/>
      <c r="I236" s="12"/>
    </row>
    <row r="237" spans="1:9" ht="39.6" x14ac:dyDescent="0.25">
      <c r="A237" s="17" t="s">
        <v>8</v>
      </c>
      <c r="B237" s="15" t="s">
        <v>9</v>
      </c>
      <c r="C237" s="25" t="s">
        <v>1391</v>
      </c>
      <c r="D237" s="9" t="s">
        <v>943</v>
      </c>
      <c r="E237" s="9" t="s">
        <v>976</v>
      </c>
      <c r="F237" s="21" t="s">
        <v>1057</v>
      </c>
      <c r="G237" s="8"/>
      <c r="H237" s="12"/>
      <c r="I237" s="12"/>
    </row>
    <row r="238" spans="1:9" ht="39.6" x14ac:dyDescent="0.25">
      <c r="A238" s="17" t="s">
        <v>8</v>
      </c>
      <c r="B238" s="15" t="s">
        <v>9</v>
      </c>
      <c r="C238" s="25" t="s">
        <v>1373</v>
      </c>
      <c r="D238" s="9" t="s">
        <v>943</v>
      </c>
      <c r="E238" s="9" t="s">
        <v>976</v>
      </c>
      <c r="F238" s="21" t="s">
        <v>1058</v>
      </c>
      <c r="G238" s="8"/>
      <c r="H238" s="12"/>
      <c r="I238" s="12"/>
    </row>
    <row r="239" spans="1:9" ht="39.6" x14ac:dyDescent="0.25">
      <c r="A239" s="17" t="s">
        <v>8</v>
      </c>
      <c r="B239" s="15" t="s">
        <v>9</v>
      </c>
      <c r="C239" s="15" t="s">
        <v>1374</v>
      </c>
      <c r="D239" s="9" t="s">
        <v>943</v>
      </c>
      <c r="E239" s="9" t="s">
        <v>976</v>
      </c>
      <c r="F239" s="21" t="s">
        <v>1059</v>
      </c>
      <c r="G239" s="8"/>
      <c r="H239" s="12"/>
      <c r="I239" s="12"/>
    </row>
    <row r="240" spans="1:9" ht="39.6" x14ac:dyDescent="0.25">
      <c r="A240" s="17" t="s">
        <v>8</v>
      </c>
      <c r="B240" s="15" t="s">
        <v>9</v>
      </c>
      <c r="C240" s="15" t="s">
        <v>1820</v>
      </c>
      <c r="D240" s="9" t="s">
        <v>943</v>
      </c>
      <c r="E240" s="9" t="s">
        <v>976</v>
      </c>
      <c r="F240" s="21" t="s">
        <v>1060</v>
      </c>
      <c r="G240" s="8"/>
      <c r="H240" s="12"/>
      <c r="I240" s="12"/>
    </row>
    <row r="241" spans="1:9" ht="39.6" x14ac:dyDescent="0.25">
      <c r="A241" s="17" t="s">
        <v>8</v>
      </c>
      <c r="B241" s="15" t="s">
        <v>9</v>
      </c>
      <c r="C241" s="15" t="s">
        <v>1375</v>
      </c>
      <c r="D241" s="9" t="s">
        <v>943</v>
      </c>
      <c r="E241" s="9" t="s">
        <v>976</v>
      </c>
      <c r="F241" s="21" t="s">
        <v>1061</v>
      </c>
      <c r="G241" s="8"/>
      <c r="H241" s="12"/>
      <c r="I241" s="12"/>
    </row>
    <row r="242" spans="1:9" ht="39.6" x14ac:dyDescent="0.25">
      <c r="A242" s="17" t="s">
        <v>8</v>
      </c>
      <c r="B242" s="15" t="s">
        <v>9</v>
      </c>
      <c r="C242" s="15" t="s">
        <v>1821</v>
      </c>
      <c r="D242" s="9" t="s">
        <v>943</v>
      </c>
      <c r="E242" s="9" t="s">
        <v>976</v>
      </c>
      <c r="F242" s="81">
        <v>0.05</v>
      </c>
      <c r="G242" s="82"/>
      <c r="H242" s="83"/>
      <c r="I242" s="83"/>
    </row>
    <row r="243" spans="1:9" ht="39.6" x14ac:dyDescent="0.25">
      <c r="A243" s="17" t="s">
        <v>8</v>
      </c>
      <c r="B243" s="15" t="s">
        <v>9</v>
      </c>
      <c r="C243" s="15" t="s">
        <v>1376</v>
      </c>
      <c r="D243" s="9" t="s">
        <v>943</v>
      </c>
      <c r="E243" s="9" t="s">
        <v>976</v>
      </c>
      <c r="F243" s="21">
        <v>0.05</v>
      </c>
      <c r="G243" s="8"/>
      <c r="H243" s="12"/>
      <c r="I243" s="12"/>
    </row>
    <row r="244" spans="1:9" ht="39.6" x14ac:dyDescent="0.25">
      <c r="A244" s="17" t="s">
        <v>8</v>
      </c>
      <c r="B244" s="15" t="s">
        <v>9</v>
      </c>
      <c r="C244" s="15" t="s">
        <v>1326</v>
      </c>
      <c r="D244" s="9" t="s">
        <v>943</v>
      </c>
      <c r="E244" s="9" t="s">
        <v>976</v>
      </c>
      <c r="F244" s="22" t="s">
        <v>973</v>
      </c>
      <c r="G244" s="1"/>
      <c r="H244" s="4"/>
      <c r="I244" s="4"/>
    </row>
    <row r="245" spans="1:9" ht="39.6" x14ac:dyDescent="0.25">
      <c r="A245" s="17" t="s">
        <v>8</v>
      </c>
      <c r="B245" s="15" t="s">
        <v>9</v>
      </c>
      <c r="C245" s="15" t="s">
        <v>1322</v>
      </c>
      <c r="D245" s="9" t="s">
        <v>943</v>
      </c>
      <c r="E245" s="9" t="s">
        <v>976</v>
      </c>
      <c r="F245" s="22" t="s">
        <v>973</v>
      </c>
      <c r="G245" s="1"/>
      <c r="H245" s="4"/>
      <c r="I245" s="4"/>
    </row>
    <row r="246" spans="1:9" ht="26.4" x14ac:dyDescent="0.25">
      <c r="A246" s="16" t="s">
        <v>10</v>
      </c>
      <c r="B246" s="15" t="s">
        <v>11</v>
      </c>
      <c r="C246" s="15" t="s">
        <v>1390</v>
      </c>
      <c r="D246" s="9" t="s">
        <v>944</v>
      </c>
      <c r="E246" s="9" t="s">
        <v>976</v>
      </c>
      <c r="F246" s="21" t="s">
        <v>1786</v>
      </c>
      <c r="G246" s="8"/>
      <c r="H246" s="12"/>
      <c r="I246" s="12"/>
    </row>
    <row r="247" spans="1:9" ht="26.4" x14ac:dyDescent="0.25">
      <c r="A247" s="16" t="s">
        <v>10</v>
      </c>
      <c r="B247" s="15" t="s">
        <v>11</v>
      </c>
      <c r="C247" s="15" t="s">
        <v>1389</v>
      </c>
      <c r="D247" s="9" t="s">
        <v>944</v>
      </c>
      <c r="E247" s="9" t="s">
        <v>976</v>
      </c>
      <c r="F247" s="21" t="s">
        <v>1062</v>
      </c>
      <c r="G247" s="8"/>
      <c r="H247" s="12"/>
      <c r="I247" s="12"/>
    </row>
    <row r="248" spans="1:9" ht="26.4" x14ac:dyDescent="0.25">
      <c r="A248" s="16" t="s">
        <v>10</v>
      </c>
      <c r="B248" s="15" t="s">
        <v>11</v>
      </c>
      <c r="C248" s="15" t="s">
        <v>1063</v>
      </c>
      <c r="D248" s="9" t="s">
        <v>944</v>
      </c>
      <c r="E248" s="9" t="s">
        <v>976</v>
      </c>
      <c r="F248" s="21" t="s">
        <v>1053</v>
      </c>
      <c r="G248" s="8"/>
      <c r="H248" s="12"/>
      <c r="I248" s="12"/>
    </row>
    <row r="249" spans="1:9" ht="26.4" x14ac:dyDescent="0.25">
      <c r="A249" s="16" t="s">
        <v>10</v>
      </c>
      <c r="B249" s="15" t="s">
        <v>11</v>
      </c>
      <c r="C249" s="15" t="s">
        <v>1064</v>
      </c>
      <c r="D249" s="9" t="s">
        <v>944</v>
      </c>
      <c r="E249" s="9" t="s">
        <v>976</v>
      </c>
      <c r="F249" s="21" t="s">
        <v>1053</v>
      </c>
      <c r="G249" s="8"/>
      <c r="H249" s="12"/>
      <c r="I249" s="12"/>
    </row>
    <row r="250" spans="1:9" ht="26.4" x14ac:dyDescent="0.25">
      <c r="A250" s="16" t="s">
        <v>10</v>
      </c>
      <c r="B250" s="15" t="s">
        <v>11</v>
      </c>
      <c r="C250" s="15" t="s">
        <v>1378</v>
      </c>
      <c r="D250" s="9" t="s">
        <v>944</v>
      </c>
      <c r="E250" s="9" t="s">
        <v>976</v>
      </c>
      <c r="F250" s="21" t="s">
        <v>1066</v>
      </c>
      <c r="G250" s="8"/>
      <c r="H250" s="12"/>
      <c r="I250" s="12"/>
    </row>
    <row r="251" spans="1:9" ht="26.4" x14ac:dyDescent="0.25">
      <c r="A251" s="16" t="s">
        <v>10</v>
      </c>
      <c r="B251" s="15" t="s">
        <v>11</v>
      </c>
      <c r="C251" s="15" t="s">
        <v>1068</v>
      </c>
      <c r="D251" s="9" t="s">
        <v>944</v>
      </c>
      <c r="E251" s="9" t="s">
        <v>976</v>
      </c>
      <c r="F251" s="21" t="s">
        <v>1067</v>
      </c>
      <c r="G251" s="8"/>
      <c r="H251" s="12"/>
      <c r="I251" s="12"/>
    </row>
    <row r="252" spans="1:9" ht="26.4" x14ac:dyDescent="0.25">
      <c r="A252" s="16" t="s">
        <v>10</v>
      </c>
      <c r="B252" s="15" t="s">
        <v>11</v>
      </c>
      <c r="C252" s="15" t="s">
        <v>1074</v>
      </c>
      <c r="D252" s="9" t="s">
        <v>944</v>
      </c>
      <c r="E252" s="9" t="s">
        <v>976</v>
      </c>
      <c r="F252" s="21" t="s">
        <v>973</v>
      </c>
      <c r="G252" s="8"/>
      <c r="H252" s="12"/>
      <c r="I252" s="12"/>
    </row>
    <row r="253" spans="1:9" ht="26.4" x14ac:dyDescent="0.25">
      <c r="A253" s="16" t="s">
        <v>10</v>
      </c>
      <c r="B253" s="15" t="s">
        <v>11</v>
      </c>
      <c r="C253" s="15" t="s">
        <v>1318</v>
      </c>
      <c r="D253" s="9" t="s">
        <v>944</v>
      </c>
      <c r="E253" s="9" t="s">
        <v>976</v>
      </c>
      <c r="F253" s="21" t="s">
        <v>1069</v>
      </c>
      <c r="G253" s="8"/>
      <c r="H253" s="12"/>
      <c r="I253" s="12"/>
    </row>
    <row r="254" spans="1:9" ht="26.4" x14ac:dyDescent="0.25">
      <c r="A254" s="16" t="s">
        <v>10</v>
      </c>
      <c r="B254" s="15" t="s">
        <v>11</v>
      </c>
      <c r="C254" s="15" t="s">
        <v>1071</v>
      </c>
      <c r="D254" s="9" t="s">
        <v>944</v>
      </c>
      <c r="E254" s="9" t="s">
        <v>976</v>
      </c>
      <c r="F254" s="21" t="s">
        <v>1036</v>
      </c>
      <c r="G254" s="8"/>
      <c r="H254" s="12"/>
      <c r="I254" s="12"/>
    </row>
    <row r="255" spans="1:9" ht="26.4" x14ac:dyDescent="0.25">
      <c r="A255" s="16" t="s">
        <v>10</v>
      </c>
      <c r="B255" s="15" t="s">
        <v>11</v>
      </c>
      <c r="C255" s="15" t="s">
        <v>1070</v>
      </c>
      <c r="D255" s="9" t="s">
        <v>944</v>
      </c>
      <c r="E255" s="9" t="s">
        <v>976</v>
      </c>
      <c r="F255" s="21" t="s">
        <v>1036</v>
      </c>
      <c r="G255" s="8"/>
      <c r="H255" s="12"/>
      <c r="I255" s="12"/>
    </row>
    <row r="256" spans="1:9" ht="26.4" x14ac:dyDescent="0.25">
      <c r="A256" s="16" t="s">
        <v>10</v>
      </c>
      <c r="B256" s="15" t="s">
        <v>11</v>
      </c>
      <c r="C256" s="15" t="s">
        <v>1325</v>
      </c>
      <c r="D256" s="9" t="s">
        <v>944</v>
      </c>
      <c r="E256" s="9" t="s">
        <v>976</v>
      </c>
      <c r="F256" s="21" t="s">
        <v>1072</v>
      </c>
      <c r="G256" s="8"/>
      <c r="H256" s="12"/>
      <c r="I256" s="12"/>
    </row>
    <row r="257" spans="1:9" ht="26.4" x14ac:dyDescent="0.25">
      <c r="A257" s="16" t="s">
        <v>10</v>
      </c>
      <c r="B257" s="15" t="s">
        <v>11</v>
      </c>
      <c r="C257" s="15" t="s">
        <v>1822</v>
      </c>
      <c r="D257" s="9" t="s">
        <v>944</v>
      </c>
      <c r="E257" s="9" t="s">
        <v>976</v>
      </c>
      <c r="F257" s="21" t="s">
        <v>1073</v>
      </c>
      <c r="G257" s="8"/>
      <c r="H257" s="12"/>
      <c r="I257" s="12"/>
    </row>
    <row r="258" spans="1:9" ht="26.4" x14ac:dyDescent="0.25">
      <c r="A258" s="16" t="s">
        <v>10</v>
      </c>
      <c r="B258" s="15" t="s">
        <v>11</v>
      </c>
      <c r="C258" s="15" t="s">
        <v>1823</v>
      </c>
      <c r="D258" s="9" t="s">
        <v>944</v>
      </c>
      <c r="E258" s="9" t="s">
        <v>976</v>
      </c>
      <c r="F258" s="21" t="s">
        <v>1412</v>
      </c>
      <c r="G258" s="8"/>
      <c r="H258" s="12"/>
      <c r="I258" s="12"/>
    </row>
    <row r="259" spans="1:9" ht="26.4" x14ac:dyDescent="0.25">
      <c r="A259" s="16" t="s">
        <v>10</v>
      </c>
      <c r="B259" s="15" t="s">
        <v>11</v>
      </c>
      <c r="C259" s="15" t="s">
        <v>1824</v>
      </c>
      <c r="D259" s="9" t="s">
        <v>944</v>
      </c>
      <c r="E259" s="9" t="s">
        <v>976</v>
      </c>
      <c r="F259" s="21" t="s">
        <v>1430</v>
      </c>
      <c r="G259" s="8"/>
      <c r="H259" s="12"/>
      <c r="I259" s="12"/>
    </row>
    <row r="260" spans="1:9" ht="26.4" x14ac:dyDescent="0.25">
      <c r="A260" s="16" t="s">
        <v>10</v>
      </c>
      <c r="B260" s="15" t="s">
        <v>11</v>
      </c>
      <c r="C260" s="15" t="s">
        <v>1825</v>
      </c>
      <c r="D260" s="9" t="s">
        <v>944</v>
      </c>
      <c r="E260" s="9" t="s">
        <v>976</v>
      </c>
      <c r="F260" s="21">
        <v>0</v>
      </c>
      <c r="G260" s="8"/>
      <c r="H260" s="12"/>
      <c r="I260" s="12"/>
    </row>
    <row r="261" spans="1:9" ht="26.4" x14ac:dyDescent="0.25">
      <c r="A261" s="16" t="s">
        <v>10</v>
      </c>
      <c r="B261" s="15" t="s">
        <v>11</v>
      </c>
      <c r="C261" s="15" t="s">
        <v>1315</v>
      </c>
      <c r="D261" s="9" t="s">
        <v>944</v>
      </c>
      <c r="E261" s="9" t="s">
        <v>976</v>
      </c>
      <c r="F261" s="9" t="s">
        <v>1722</v>
      </c>
      <c r="G261" s="8"/>
      <c r="H261" s="12"/>
      <c r="I261" s="12"/>
    </row>
    <row r="262" spans="1:9" ht="26.4" x14ac:dyDescent="0.25">
      <c r="A262" s="16" t="s">
        <v>12</v>
      </c>
      <c r="B262" s="15" t="s">
        <v>13</v>
      </c>
      <c r="C262" s="15" t="s">
        <v>1347</v>
      </c>
      <c r="D262" s="9" t="s">
        <v>1954</v>
      </c>
      <c r="E262" s="9" t="s">
        <v>976</v>
      </c>
      <c r="F262" s="21">
        <v>0</v>
      </c>
      <c r="G262" s="8"/>
      <c r="H262" s="12"/>
      <c r="I262" s="12"/>
    </row>
    <row r="263" spans="1:9" ht="26.4" x14ac:dyDescent="0.25">
      <c r="A263" s="16" t="s">
        <v>12</v>
      </c>
      <c r="B263" s="15" t="s">
        <v>13</v>
      </c>
      <c r="C263" s="15" t="s">
        <v>2204</v>
      </c>
      <c r="D263" s="9" t="s">
        <v>1954</v>
      </c>
      <c r="E263" s="9" t="s">
        <v>976</v>
      </c>
      <c r="F263" s="21" t="s">
        <v>1727</v>
      </c>
      <c r="G263" s="8"/>
      <c r="H263" s="12"/>
      <c r="I263" s="12"/>
    </row>
    <row r="264" spans="1:9" ht="26.4" x14ac:dyDescent="0.25">
      <c r="A264" s="16" t="s">
        <v>12</v>
      </c>
      <c r="B264" s="15" t="s">
        <v>13</v>
      </c>
      <c r="C264" s="15" t="s">
        <v>1348</v>
      </c>
      <c r="D264" s="9" t="s">
        <v>1954</v>
      </c>
      <c r="E264" s="9" t="s">
        <v>976</v>
      </c>
      <c r="F264" s="21" t="s">
        <v>1053</v>
      </c>
      <c r="G264" s="8"/>
      <c r="H264" s="12"/>
      <c r="I264" s="12"/>
    </row>
    <row r="265" spans="1:9" ht="39.6" x14ac:dyDescent="0.25">
      <c r="A265" s="16" t="s">
        <v>12</v>
      </c>
      <c r="B265" s="15" t="s">
        <v>13</v>
      </c>
      <c r="C265" s="15" t="s">
        <v>1377</v>
      </c>
      <c r="D265" s="9" t="s">
        <v>1954</v>
      </c>
      <c r="E265" s="9" t="s">
        <v>976</v>
      </c>
      <c r="F265" s="21" t="s">
        <v>1728</v>
      </c>
      <c r="G265" s="8"/>
      <c r="H265" s="12"/>
      <c r="I265" s="12"/>
    </row>
    <row r="266" spans="1:9" ht="26.4" x14ac:dyDescent="0.25">
      <c r="A266" s="16" t="s">
        <v>12</v>
      </c>
      <c r="B266" s="15" t="s">
        <v>13</v>
      </c>
      <c r="C266" s="15" t="s">
        <v>1388</v>
      </c>
      <c r="D266" s="9" t="s">
        <v>1954</v>
      </c>
      <c r="E266" s="9" t="s">
        <v>976</v>
      </c>
      <c r="F266" s="21" t="s">
        <v>1729</v>
      </c>
      <c r="G266" s="8"/>
      <c r="H266" s="12"/>
      <c r="I266" s="12"/>
    </row>
    <row r="267" spans="1:9" ht="52.8" x14ac:dyDescent="0.25">
      <c r="A267" s="16" t="s">
        <v>12</v>
      </c>
      <c r="B267" s="15" t="s">
        <v>13</v>
      </c>
      <c r="C267" s="15" t="s">
        <v>1075</v>
      </c>
      <c r="D267" s="9" t="s">
        <v>1954</v>
      </c>
      <c r="E267" s="9" t="s">
        <v>976</v>
      </c>
      <c r="F267" s="21" t="s">
        <v>1773</v>
      </c>
      <c r="G267" s="8"/>
      <c r="H267" s="12"/>
      <c r="I267" s="12"/>
    </row>
    <row r="268" spans="1:9" ht="52.8" x14ac:dyDescent="0.25">
      <c r="A268" s="16" t="s">
        <v>12</v>
      </c>
      <c r="B268" s="15" t="s">
        <v>13</v>
      </c>
      <c r="C268" s="15" t="s">
        <v>1381</v>
      </c>
      <c r="D268" s="9" t="s">
        <v>1954</v>
      </c>
      <c r="E268" s="9" t="s">
        <v>976</v>
      </c>
      <c r="F268" s="21" t="s">
        <v>1730</v>
      </c>
      <c r="G268" s="8"/>
      <c r="H268" s="12"/>
      <c r="I268" s="12"/>
    </row>
    <row r="269" spans="1:9" ht="39.6" x14ac:dyDescent="0.25">
      <c r="A269" s="16" t="s">
        <v>12</v>
      </c>
      <c r="B269" s="15" t="s">
        <v>13</v>
      </c>
      <c r="C269" s="15" t="s">
        <v>1349</v>
      </c>
      <c r="D269" s="9" t="s">
        <v>1954</v>
      </c>
      <c r="E269" s="9" t="s">
        <v>976</v>
      </c>
      <c r="F269" s="21" t="s">
        <v>1731</v>
      </c>
      <c r="G269" s="8"/>
      <c r="H269" s="12"/>
      <c r="I269" s="12"/>
    </row>
    <row r="270" spans="1:9" ht="26.4" x14ac:dyDescent="0.25">
      <c r="A270" s="16" t="s">
        <v>12</v>
      </c>
      <c r="B270" s="15" t="s">
        <v>13</v>
      </c>
      <c r="C270" s="15" t="s">
        <v>1400</v>
      </c>
      <c r="D270" s="9" t="s">
        <v>1954</v>
      </c>
      <c r="E270" s="9" t="s">
        <v>976</v>
      </c>
      <c r="F270" s="21" t="s">
        <v>1067</v>
      </c>
      <c r="G270" s="8"/>
      <c r="H270" s="12"/>
      <c r="I270" s="12"/>
    </row>
    <row r="271" spans="1:9" ht="26.4" x14ac:dyDescent="0.25">
      <c r="A271" s="16" t="s">
        <v>12</v>
      </c>
      <c r="B271" s="15" t="s">
        <v>13</v>
      </c>
      <c r="C271" s="15" t="s">
        <v>1350</v>
      </c>
      <c r="D271" s="9" t="s">
        <v>1954</v>
      </c>
      <c r="E271" s="9" t="s">
        <v>976</v>
      </c>
      <c r="F271" s="21" t="s">
        <v>1732</v>
      </c>
      <c r="G271" s="8"/>
      <c r="H271" s="12"/>
      <c r="I271" s="12"/>
    </row>
    <row r="272" spans="1:9" ht="26.4" x14ac:dyDescent="0.25">
      <c r="A272" s="16" t="s">
        <v>12</v>
      </c>
      <c r="B272" s="15" t="s">
        <v>13</v>
      </c>
      <c r="C272" s="15" t="s">
        <v>1076</v>
      </c>
      <c r="D272" s="9" t="s">
        <v>1954</v>
      </c>
      <c r="E272" s="9" t="s">
        <v>976</v>
      </c>
      <c r="F272" s="21">
        <v>0</v>
      </c>
      <c r="G272" s="8"/>
      <c r="H272" s="12"/>
      <c r="I272" s="12"/>
    </row>
    <row r="273" spans="1:9" ht="26.4" x14ac:dyDescent="0.25">
      <c r="A273" s="16" t="s">
        <v>12</v>
      </c>
      <c r="B273" s="15" t="s">
        <v>13</v>
      </c>
      <c r="C273" s="15" t="s">
        <v>1364</v>
      </c>
      <c r="D273" s="9" t="s">
        <v>1954</v>
      </c>
      <c r="E273" s="9" t="s">
        <v>976</v>
      </c>
      <c r="F273" s="21">
        <v>0</v>
      </c>
      <c r="G273" s="8"/>
      <c r="H273" s="12"/>
      <c r="I273" s="12"/>
    </row>
    <row r="274" spans="1:9" ht="26.4" x14ac:dyDescent="0.25">
      <c r="A274" s="16" t="s">
        <v>12</v>
      </c>
      <c r="B274" s="15" t="s">
        <v>13</v>
      </c>
      <c r="C274" s="15" t="s">
        <v>1077</v>
      </c>
      <c r="D274" s="9" t="s">
        <v>1954</v>
      </c>
      <c r="E274" s="9" t="s">
        <v>976</v>
      </c>
      <c r="F274" s="21">
        <v>0</v>
      </c>
      <c r="G274" s="8"/>
      <c r="H274" s="12"/>
      <c r="I274" s="12"/>
    </row>
    <row r="275" spans="1:9" ht="26.4" x14ac:dyDescent="0.25">
      <c r="A275" s="16" t="s">
        <v>12</v>
      </c>
      <c r="B275" s="15" t="s">
        <v>13</v>
      </c>
      <c r="C275" s="15" t="s">
        <v>2205</v>
      </c>
      <c r="D275" s="9" t="s">
        <v>1954</v>
      </c>
      <c r="E275" s="9" t="s">
        <v>976</v>
      </c>
      <c r="F275" s="9" t="s">
        <v>1722</v>
      </c>
      <c r="G275" s="99"/>
      <c r="H275" s="10"/>
      <c r="I275" s="12"/>
    </row>
    <row r="276" spans="1:9" ht="26.4" x14ac:dyDescent="0.25">
      <c r="A276" s="16" t="s">
        <v>14</v>
      </c>
      <c r="B276" s="15" t="s">
        <v>15</v>
      </c>
      <c r="C276" s="15" t="s">
        <v>1078</v>
      </c>
      <c r="D276" s="9" t="s">
        <v>956</v>
      </c>
      <c r="E276" s="9" t="s">
        <v>976</v>
      </c>
      <c r="F276" s="9" t="s">
        <v>1129</v>
      </c>
      <c r="G276" s="8"/>
      <c r="H276" s="12"/>
      <c r="I276" s="12"/>
    </row>
    <row r="277" spans="1:9" ht="39.6" x14ac:dyDescent="0.25">
      <c r="A277" s="16" t="s">
        <v>16</v>
      </c>
      <c r="B277" s="19" t="s">
        <v>17</v>
      </c>
      <c r="C277" s="19" t="s">
        <v>1079</v>
      </c>
      <c r="D277" s="9" t="s">
        <v>946</v>
      </c>
      <c r="E277" s="9" t="s">
        <v>976</v>
      </c>
      <c r="F277" s="22" t="s">
        <v>973</v>
      </c>
      <c r="G277" s="1"/>
      <c r="H277" s="4"/>
      <c r="I277" s="4"/>
    </row>
    <row r="278" spans="1:9" ht="26.4" x14ac:dyDescent="0.25">
      <c r="A278" s="16" t="s">
        <v>18</v>
      </c>
      <c r="B278" s="15" t="s">
        <v>19</v>
      </c>
      <c r="C278" s="15" t="s">
        <v>1080</v>
      </c>
      <c r="D278" s="9" t="s">
        <v>1224</v>
      </c>
      <c r="E278" s="9" t="s">
        <v>976</v>
      </c>
      <c r="F278" s="22" t="s">
        <v>973</v>
      </c>
      <c r="G278" s="1"/>
      <c r="H278" s="4"/>
      <c r="I278" s="4"/>
    </row>
    <row r="279" spans="1:9" ht="26.4" x14ac:dyDescent="0.25">
      <c r="A279" s="16" t="s">
        <v>18</v>
      </c>
      <c r="B279" s="15" t="s">
        <v>19</v>
      </c>
      <c r="C279" s="15" t="s">
        <v>1323</v>
      </c>
      <c r="D279" s="9" t="s">
        <v>1224</v>
      </c>
      <c r="E279" s="9" t="s">
        <v>976</v>
      </c>
      <c r="F279" s="22" t="s">
        <v>973</v>
      </c>
      <c r="G279" s="1"/>
      <c r="H279" s="4"/>
      <c r="I279" s="4"/>
    </row>
    <row r="280" spans="1:9" ht="26.4" x14ac:dyDescent="0.25">
      <c r="A280" s="16" t="s">
        <v>18</v>
      </c>
      <c r="B280" s="15" t="s">
        <v>19</v>
      </c>
      <c r="C280" s="30" t="s">
        <v>1687</v>
      </c>
      <c r="D280" s="9" t="s">
        <v>1224</v>
      </c>
      <c r="E280" s="9" t="s">
        <v>976</v>
      </c>
      <c r="F280" s="22" t="s">
        <v>973</v>
      </c>
      <c r="G280" s="1"/>
      <c r="H280" s="4"/>
      <c r="I280" s="4"/>
    </row>
    <row r="281" spans="1:9" ht="26.4" x14ac:dyDescent="0.25">
      <c r="A281" s="16" t="s">
        <v>18</v>
      </c>
      <c r="B281" s="15" t="s">
        <v>19</v>
      </c>
      <c r="C281" s="30" t="s">
        <v>1688</v>
      </c>
      <c r="D281" s="9" t="s">
        <v>1224</v>
      </c>
      <c r="E281" s="9" t="s">
        <v>976</v>
      </c>
      <c r="F281" s="22" t="s">
        <v>973</v>
      </c>
      <c r="G281" s="1"/>
      <c r="H281" s="4"/>
      <c r="I281" s="4"/>
    </row>
    <row r="282" spans="1:9" ht="26.4" x14ac:dyDescent="0.25">
      <c r="A282" s="16" t="s">
        <v>18</v>
      </c>
      <c r="B282" s="15" t="s">
        <v>19</v>
      </c>
      <c r="C282" s="30" t="s">
        <v>1690</v>
      </c>
      <c r="D282" s="9" t="s">
        <v>1224</v>
      </c>
      <c r="E282" s="9" t="s">
        <v>976</v>
      </c>
      <c r="F282" s="22" t="s">
        <v>973</v>
      </c>
      <c r="G282" s="1"/>
      <c r="H282" s="4"/>
      <c r="I282" s="4"/>
    </row>
    <row r="283" spans="1:9" ht="26.4" x14ac:dyDescent="0.25">
      <c r="A283" s="16" t="s">
        <v>18</v>
      </c>
      <c r="B283" s="15" t="s">
        <v>19</v>
      </c>
      <c r="C283" s="30" t="s">
        <v>1826</v>
      </c>
      <c r="D283" s="9" t="s">
        <v>1224</v>
      </c>
      <c r="E283" s="9" t="s">
        <v>976</v>
      </c>
      <c r="F283" s="22" t="s">
        <v>973</v>
      </c>
      <c r="G283" s="1"/>
      <c r="H283" s="4"/>
      <c r="I283" s="4"/>
    </row>
    <row r="284" spans="1:9" ht="26.4" x14ac:dyDescent="0.25">
      <c r="A284" s="16" t="s">
        <v>18</v>
      </c>
      <c r="B284" s="15" t="s">
        <v>19</v>
      </c>
      <c r="C284" s="30" t="s">
        <v>1689</v>
      </c>
      <c r="D284" s="9" t="s">
        <v>1224</v>
      </c>
      <c r="E284" s="9" t="s">
        <v>976</v>
      </c>
      <c r="F284" s="22" t="s">
        <v>973</v>
      </c>
      <c r="G284" s="1"/>
      <c r="H284" s="4"/>
      <c r="I284" s="4"/>
    </row>
    <row r="285" spans="1:9" ht="26.4" x14ac:dyDescent="0.25">
      <c r="A285" s="16" t="s">
        <v>18</v>
      </c>
      <c r="B285" s="15" t="s">
        <v>19</v>
      </c>
      <c r="C285" s="30" t="s">
        <v>1691</v>
      </c>
      <c r="D285" s="9" t="s">
        <v>1224</v>
      </c>
      <c r="E285" s="9" t="s">
        <v>976</v>
      </c>
      <c r="F285" s="22" t="s">
        <v>973</v>
      </c>
      <c r="G285" s="1"/>
      <c r="H285" s="4"/>
      <c r="I285" s="4"/>
    </row>
    <row r="286" spans="1:9" ht="26.4" x14ac:dyDescent="0.25">
      <c r="A286" s="16" t="s">
        <v>18</v>
      </c>
      <c r="B286" s="15" t="s">
        <v>19</v>
      </c>
      <c r="C286" s="30" t="s">
        <v>1692</v>
      </c>
      <c r="D286" s="9" t="s">
        <v>1224</v>
      </c>
      <c r="E286" s="9" t="s">
        <v>976</v>
      </c>
      <c r="F286" s="22" t="s">
        <v>973</v>
      </c>
      <c r="G286" s="1"/>
      <c r="H286" s="4"/>
      <c r="I286" s="4"/>
    </row>
    <row r="287" spans="1:9" ht="26.4" x14ac:dyDescent="0.25">
      <c r="A287" s="16" t="s">
        <v>20</v>
      </c>
      <c r="B287" s="15" t="s">
        <v>21</v>
      </c>
      <c r="C287" s="15" t="s">
        <v>1081</v>
      </c>
      <c r="D287" s="9" t="s">
        <v>947</v>
      </c>
      <c r="E287" s="14" t="s">
        <v>976</v>
      </c>
      <c r="F287" s="22" t="s">
        <v>973</v>
      </c>
      <c r="G287" s="1"/>
      <c r="H287" s="4"/>
      <c r="I287" s="4"/>
    </row>
    <row r="288" spans="1:9" ht="26.4" x14ac:dyDescent="0.25">
      <c r="A288" s="16" t="s">
        <v>22</v>
      </c>
      <c r="B288" s="15" t="s">
        <v>23</v>
      </c>
      <c r="C288" s="15" t="s">
        <v>1131</v>
      </c>
      <c r="D288" s="9" t="s">
        <v>1224</v>
      </c>
      <c r="E288" s="14" t="s">
        <v>976</v>
      </c>
      <c r="F288" s="22" t="s">
        <v>973</v>
      </c>
      <c r="G288" s="1"/>
      <c r="H288" s="4"/>
      <c r="I288" s="4"/>
    </row>
    <row r="289" spans="1:9" ht="26.4" x14ac:dyDescent="0.25">
      <c r="A289" s="16" t="s">
        <v>24</v>
      </c>
      <c r="B289" s="15" t="s">
        <v>25</v>
      </c>
      <c r="C289" s="15" t="s">
        <v>1082</v>
      </c>
      <c r="D289" s="9" t="s">
        <v>945</v>
      </c>
      <c r="E289" s="14" t="s">
        <v>976</v>
      </c>
      <c r="F289" s="22" t="s">
        <v>973</v>
      </c>
      <c r="G289" s="87"/>
      <c r="H289" s="41"/>
      <c r="I289" s="4"/>
    </row>
    <row r="290" spans="1:9" ht="26.4" x14ac:dyDescent="0.25">
      <c r="A290" s="16" t="s">
        <v>26</v>
      </c>
      <c r="B290" s="15" t="s">
        <v>27</v>
      </c>
      <c r="C290" s="15" t="s">
        <v>1132</v>
      </c>
      <c r="D290" s="9" t="s">
        <v>948</v>
      </c>
      <c r="E290" s="14" t="s">
        <v>976</v>
      </c>
      <c r="F290" s="22" t="s">
        <v>973</v>
      </c>
      <c r="G290" s="1"/>
      <c r="H290" s="4"/>
      <c r="I290" s="4"/>
    </row>
    <row r="291" spans="1:9" ht="26.4" x14ac:dyDescent="0.25">
      <c r="A291" s="16" t="s">
        <v>28</v>
      </c>
      <c r="B291" s="15" t="s">
        <v>29</v>
      </c>
      <c r="C291" s="15" t="s">
        <v>1312</v>
      </c>
      <c r="D291" s="9" t="s">
        <v>939</v>
      </c>
      <c r="E291" s="14" t="s">
        <v>976</v>
      </c>
      <c r="F291" s="22" t="s">
        <v>973</v>
      </c>
      <c r="G291" s="1"/>
      <c r="H291" s="4"/>
      <c r="I291" s="4"/>
    </row>
    <row r="292" spans="1:9" ht="26.4" x14ac:dyDescent="0.25">
      <c r="A292" s="17" t="s">
        <v>53</v>
      </c>
      <c r="B292" s="15" t="s">
        <v>54</v>
      </c>
      <c r="C292" s="15" t="s">
        <v>1957</v>
      </c>
      <c r="D292" s="9" t="s">
        <v>938</v>
      </c>
      <c r="E292" s="14" t="s">
        <v>976</v>
      </c>
      <c r="F292" s="9">
        <v>0</v>
      </c>
      <c r="G292" s="8"/>
      <c r="H292" s="12"/>
      <c r="I292" s="12"/>
    </row>
    <row r="293" spans="1:9" ht="26.4" x14ac:dyDescent="0.25">
      <c r="A293" s="16" t="s">
        <v>30</v>
      </c>
      <c r="B293" s="15" t="s">
        <v>31</v>
      </c>
      <c r="C293" s="15" t="s">
        <v>1827</v>
      </c>
      <c r="D293" s="9" t="s">
        <v>938</v>
      </c>
      <c r="E293" s="14" t="s">
        <v>977</v>
      </c>
      <c r="F293" s="22" t="s">
        <v>973</v>
      </c>
      <c r="G293" s="1"/>
      <c r="H293" s="4"/>
      <c r="I293" s="4"/>
    </row>
    <row r="294" spans="1:9" ht="26.4" x14ac:dyDescent="0.25">
      <c r="A294" s="16" t="s">
        <v>32</v>
      </c>
      <c r="B294" s="15" t="s">
        <v>33</v>
      </c>
      <c r="C294" s="15" t="s">
        <v>1828</v>
      </c>
      <c r="D294" s="9" t="s">
        <v>938</v>
      </c>
      <c r="E294" s="14" t="s">
        <v>976</v>
      </c>
      <c r="F294" s="22" t="s">
        <v>1119</v>
      </c>
      <c r="G294" s="87"/>
      <c r="H294" s="41"/>
      <c r="I294" s="4"/>
    </row>
    <row r="295" spans="1:9" ht="26.4" x14ac:dyDescent="0.25">
      <c r="A295" s="16" t="s">
        <v>55</v>
      </c>
      <c r="B295" s="15" t="s">
        <v>56</v>
      </c>
      <c r="C295" s="15" t="s">
        <v>1316</v>
      </c>
      <c r="D295" s="9" t="s">
        <v>938</v>
      </c>
      <c r="E295" s="14" t="s">
        <v>976</v>
      </c>
      <c r="F295" s="21" t="s">
        <v>1436</v>
      </c>
      <c r="G295" s="8"/>
      <c r="H295" s="12"/>
      <c r="I295" s="12"/>
    </row>
    <row r="296" spans="1:9" ht="26.4" x14ac:dyDescent="0.25">
      <c r="A296" s="16" t="s">
        <v>34</v>
      </c>
      <c r="B296" s="15" t="s">
        <v>35</v>
      </c>
      <c r="C296" s="15" t="s">
        <v>1829</v>
      </c>
      <c r="D296" s="9" t="s">
        <v>938</v>
      </c>
      <c r="E296" s="14" t="s">
        <v>976</v>
      </c>
      <c r="F296" s="22" t="s">
        <v>973</v>
      </c>
      <c r="G296" s="1"/>
      <c r="H296" s="4"/>
      <c r="I296" s="4"/>
    </row>
    <row r="297" spans="1:9" ht="26.4" x14ac:dyDescent="0.25">
      <c r="A297" s="16" t="s">
        <v>36</v>
      </c>
      <c r="B297" s="15" t="s">
        <v>37</v>
      </c>
      <c r="C297" s="15" t="s">
        <v>1830</v>
      </c>
      <c r="D297" s="9" t="s">
        <v>938</v>
      </c>
      <c r="E297" s="14" t="s">
        <v>976</v>
      </c>
      <c r="F297" s="22">
        <v>0</v>
      </c>
      <c r="G297" s="1"/>
      <c r="H297" s="4"/>
      <c r="I297" s="4"/>
    </row>
    <row r="298" spans="1:9" ht="26.4" x14ac:dyDescent="0.25">
      <c r="A298" s="16" t="s">
        <v>57</v>
      </c>
      <c r="B298" s="15" t="s">
        <v>58</v>
      </c>
      <c r="C298" s="15" t="s">
        <v>1830</v>
      </c>
      <c r="D298" s="9" t="s">
        <v>938</v>
      </c>
      <c r="E298" s="14" t="s">
        <v>976</v>
      </c>
      <c r="F298" s="21">
        <v>0</v>
      </c>
      <c r="G298" s="8"/>
      <c r="H298" s="12"/>
      <c r="I298" s="12"/>
    </row>
    <row r="299" spans="1:9" ht="26.4" x14ac:dyDescent="0.25">
      <c r="A299" s="16" t="s">
        <v>38</v>
      </c>
      <c r="B299" s="15" t="s">
        <v>39</v>
      </c>
      <c r="C299" s="15" t="s">
        <v>1324</v>
      </c>
      <c r="D299" s="9" t="s">
        <v>938</v>
      </c>
      <c r="E299" s="14" t="s">
        <v>976</v>
      </c>
      <c r="F299" s="22">
        <v>0</v>
      </c>
      <c r="G299" s="1"/>
      <c r="H299" s="4"/>
      <c r="I299" s="4"/>
    </row>
    <row r="300" spans="1:9" ht="26.4" x14ac:dyDescent="0.25">
      <c r="A300" s="16" t="s">
        <v>59</v>
      </c>
      <c r="B300" s="15" t="s">
        <v>60</v>
      </c>
      <c r="C300" s="15" t="s">
        <v>1431</v>
      </c>
      <c r="D300" s="9" t="s">
        <v>938</v>
      </c>
      <c r="E300" s="9" t="s">
        <v>976</v>
      </c>
      <c r="F300" s="21">
        <v>0</v>
      </c>
      <c r="G300" s="8"/>
      <c r="H300" s="12"/>
      <c r="I300" s="12"/>
    </row>
    <row r="301" spans="1:9" ht="26.4" x14ac:dyDescent="0.25">
      <c r="A301" s="16" t="s">
        <v>59</v>
      </c>
      <c r="B301" s="15" t="s">
        <v>60</v>
      </c>
      <c r="C301" s="15" t="s">
        <v>1324</v>
      </c>
      <c r="D301" s="9" t="s">
        <v>938</v>
      </c>
      <c r="E301" s="9" t="s">
        <v>976</v>
      </c>
      <c r="F301" s="21">
        <v>0</v>
      </c>
      <c r="G301" s="8"/>
      <c r="H301" s="12"/>
      <c r="I301" s="12"/>
    </row>
    <row r="302" spans="1:9" ht="26.4" x14ac:dyDescent="0.25">
      <c r="A302" s="16" t="s">
        <v>40</v>
      </c>
      <c r="B302" s="15" t="s">
        <v>41</v>
      </c>
      <c r="C302" s="15" t="s">
        <v>1329</v>
      </c>
      <c r="D302" s="9" t="s">
        <v>938</v>
      </c>
      <c r="E302" s="14" t="s">
        <v>976</v>
      </c>
      <c r="F302" s="22" t="s">
        <v>973</v>
      </c>
      <c r="G302" s="1"/>
      <c r="H302" s="4"/>
      <c r="I302" s="4"/>
    </row>
    <row r="303" spans="1:9" ht="39.6" x14ac:dyDescent="0.25">
      <c r="A303" s="16" t="s">
        <v>61</v>
      </c>
      <c r="B303" s="15" t="s">
        <v>62</v>
      </c>
      <c r="C303" s="15" t="s">
        <v>1329</v>
      </c>
      <c r="D303" s="9" t="s">
        <v>938</v>
      </c>
      <c r="E303" s="9" t="s">
        <v>976</v>
      </c>
      <c r="F303" s="21" t="s">
        <v>1647</v>
      </c>
      <c r="G303" s="8" t="s">
        <v>1433</v>
      </c>
      <c r="H303" s="12" t="s">
        <v>1433</v>
      </c>
      <c r="I303" s="12"/>
    </row>
    <row r="304" spans="1:9" ht="26.4" x14ac:dyDescent="0.25">
      <c r="A304" s="16" t="s">
        <v>42</v>
      </c>
      <c r="B304" s="15" t="s">
        <v>43</v>
      </c>
      <c r="C304" s="15" t="s">
        <v>1335</v>
      </c>
      <c r="D304" s="9" t="s">
        <v>938</v>
      </c>
      <c r="E304" s="14" t="s">
        <v>976</v>
      </c>
      <c r="F304" s="22" t="s">
        <v>973</v>
      </c>
      <c r="G304" s="1"/>
      <c r="H304" s="4"/>
      <c r="I304" s="4"/>
    </row>
    <row r="305" spans="1:9" ht="26.4" x14ac:dyDescent="0.25">
      <c r="A305" s="16" t="s">
        <v>63</v>
      </c>
      <c r="B305" s="15" t="s">
        <v>64</v>
      </c>
      <c r="C305" s="15" t="s">
        <v>1335</v>
      </c>
      <c r="D305" s="9" t="s">
        <v>938</v>
      </c>
      <c r="E305" s="14" t="s">
        <v>976</v>
      </c>
      <c r="F305" s="21">
        <v>0</v>
      </c>
      <c r="G305" s="8">
        <v>0</v>
      </c>
      <c r="H305" s="12">
        <v>0</v>
      </c>
      <c r="I305" s="12"/>
    </row>
    <row r="306" spans="1:9" ht="52.8" x14ac:dyDescent="0.25">
      <c r="A306" s="16" t="s">
        <v>44</v>
      </c>
      <c r="B306" s="15" t="s">
        <v>45</v>
      </c>
      <c r="C306" s="15" t="s">
        <v>2217</v>
      </c>
      <c r="D306" s="9" t="s">
        <v>949</v>
      </c>
      <c r="E306" s="14" t="s">
        <v>976</v>
      </c>
      <c r="F306" s="84" t="s">
        <v>1626</v>
      </c>
      <c r="G306" s="85"/>
      <c r="H306" s="86"/>
      <c r="I306" s="86"/>
    </row>
    <row r="307" spans="1:9" ht="52.8" x14ac:dyDescent="0.25">
      <c r="A307" s="16" t="s">
        <v>44</v>
      </c>
      <c r="B307" s="15" t="s">
        <v>45</v>
      </c>
      <c r="C307" s="15" t="s">
        <v>2223</v>
      </c>
      <c r="D307" s="9" t="s">
        <v>949</v>
      </c>
      <c r="E307" s="9" t="s">
        <v>976</v>
      </c>
      <c r="F307" s="31">
        <v>0</v>
      </c>
      <c r="G307" s="85"/>
      <c r="H307" s="86"/>
      <c r="I307" s="86"/>
    </row>
    <row r="308" spans="1:9" ht="52.8" x14ac:dyDescent="0.25">
      <c r="A308" s="16" t="s">
        <v>44</v>
      </c>
      <c r="B308" s="15" t="s">
        <v>45</v>
      </c>
      <c r="C308" s="15" t="s">
        <v>1958</v>
      </c>
      <c r="D308" s="9" t="s">
        <v>949</v>
      </c>
      <c r="E308" s="14" t="s">
        <v>976</v>
      </c>
      <c r="F308" s="31" t="s">
        <v>1133</v>
      </c>
      <c r="G308" s="73"/>
      <c r="H308" s="74"/>
      <c r="I308" s="74"/>
    </row>
    <row r="309" spans="1:9" ht="52.8" x14ac:dyDescent="0.25">
      <c r="A309" s="16" t="s">
        <v>44</v>
      </c>
      <c r="B309" s="15" t="s">
        <v>45</v>
      </c>
      <c r="C309" s="15" t="s">
        <v>1134</v>
      </c>
      <c r="D309" s="9" t="s">
        <v>949</v>
      </c>
      <c r="E309" s="14" t="s">
        <v>976</v>
      </c>
      <c r="F309" s="21"/>
      <c r="G309" s="8"/>
      <c r="H309" s="12"/>
      <c r="I309" s="12"/>
    </row>
    <row r="310" spans="1:9" ht="52.8" x14ac:dyDescent="0.25">
      <c r="A310" s="16" t="s">
        <v>44</v>
      </c>
      <c r="B310" s="15" t="s">
        <v>45</v>
      </c>
      <c r="C310" s="15" t="s">
        <v>2199</v>
      </c>
      <c r="D310" s="9" t="s">
        <v>949</v>
      </c>
      <c r="E310" s="14" t="s">
        <v>976</v>
      </c>
      <c r="F310" s="21" t="s">
        <v>1135</v>
      </c>
      <c r="G310" s="8"/>
      <c r="H310" s="12"/>
      <c r="I310" s="12"/>
    </row>
    <row r="311" spans="1:9" s="55" customFormat="1" ht="52.8" x14ac:dyDescent="0.25">
      <c r="A311" s="16" t="s">
        <v>44</v>
      </c>
      <c r="B311" s="15" t="s">
        <v>45</v>
      </c>
      <c r="C311" s="15" t="s">
        <v>1959</v>
      </c>
      <c r="D311" s="9" t="s">
        <v>949</v>
      </c>
      <c r="E311" s="14" t="s">
        <v>976</v>
      </c>
      <c r="F311" s="22" t="s">
        <v>973</v>
      </c>
      <c r="G311" s="1"/>
      <c r="H311" s="4"/>
      <c r="I311" s="4"/>
    </row>
    <row r="312" spans="1:9" ht="52.8" x14ac:dyDescent="0.25">
      <c r="A312" s="16" t="s">
        <v>44</v>
      </c>
      <c r="B312" s="15" t="s">
        <v>45</v>
      </c>
      <c r="C312" s="15" t="s">
        <v>1960</v>
      </c>
      <c r="D312" s="9" t="s">
        <v>949</v>
      </c>
      <c r="E312" s="14" t="s">
        <v>976</v>
      </c>
      <c r="F312" s="22" t="s">
        <v>973</v>
      </c>
      <c r="G312" s="1"/>
      <c r="H312" s="4"/>
      <c r="I312" s="4"/>
    </row>
    <row r="313" spans="1:9" ht="52.8" x14ac:dyDescent="0.25">
      <c r="A313" s="16" t="s">
        <v>44</v>
      </c>
      <c r="B313" s="15" t="s">
        <v>45</v>
      </c>
      <c r="C313" s="15" t="s">
        <v>2200</v>
      </c>
      <c r="D313" s="9" t="s">
        <v>949</v>
      </c>
      <c r="E313" s="9" t="s">
        <v>976</v>
      </c>
      <c r="F313" s="27" t="s">
        <v>1660</v>
      </c>
      <c r="G313" s="1"/>
      <c r="H313" s="4"/>
      <c r="I313" s="4"/>
    </row>
    <row r="314" spans="1:9" ht="52.8" x14ac:dyDescent="0.25">
      <c r="A314" s="16" t="s">
        <v>44</v>
      </c>
      <c r="B314" s="15" t="s">
        <v>45</v>
      </c>
      <c r="C314" s="15" t="s">
        <v>1661</v>
      </c>
      <c r="D314" s="9" t="s">
        <v>949</v>
      </c>
      <c r="E314" s="9" t="s">
        <v>976</v>
      </c>
      <c r="F314" s="27" t="s">
        <v>973</v>
      </c>
      <c r="G314" s="1"/>
      <c r="H314" s="4"/>
      <c r="I314" s="4"/>
    </row>
    <row r="315" spans="1:9" ht="52.8" x14ac:dyDescent="0.25">
      <c r="A315" s="16" t="s">
        <v>44</v>
      </c>
      <c r="B315" s="15" t="s">
        <v>45</v>
      </c>
      <c r="C315" s="15" t="s">
        <v>1961</v>
      </c>
      <c r="D315" s="9" t="s">
        <v>949</v>
      </c>
      <c r="E315" s="14" t="s">
        <v>976</v>
      </c>
      <c r="F315" s="22" t="s">
        <v>973</v>
      </c>
      <c r="G315" s="1"/>
      <c r="H315" s="4"/>
      <c r="I315" s="4"/>
    </row>
    <row r="316" spans="1:9" ht="26.4" x14ac:dyDescent="0.25">
      <c r="A316" s="16" t="s">
        <v>46</v>
      </c>
      <c r="B316" s="15" t="s">
        <v>47</v>
      </c>
      <c r="C316" s="15" t="s">
        <v>1431</v>
      </c>
      <c r="D316" s="9" t="s">
        <v>938</v>
      </c>
      <c r="E316" s="14" t="s">
        <v>1432</v>
      </c>
      <c r="F316" s="21">
        <v>0</v>
      </c>
      <c r="G316" s="1"/>
      <c r="H316" s="4"/>
      <c r="I316" s="4"/>
    </row>
    <row r="317" spans="1:9" ht="26.4" x14ac:dyDescent="0.25">
      <c r="A317" s="16" t="s">
        <v>46</v>
      </c>
      <c r="B317" s="15" t="s">
        <v>47</v>
      </c>
      <c r="C317" s="15" t="s">
        <v>1316</v>
      </c>
      <c r="D317" s="9" t="s">
        <v>938</v>
      </c>
      <c r="E317" s="14" t="s">
        <v>976</v>
      </c>
      <c r="F317" s="22" t="s">
        <v>1119</v>
      </c>
      <c r="G317" s="1"/>
      <c r="H317" s="4"/>
      <c r="I317" s="4"/>
    </row>
    <row r="318" spans="1:9" ht="26.4" x14ac:dyDescent="0.25">
      <c r="A318" s="16" t="s">
        <v>65</v>
      </c>
      <c r="B318" s="15" t="s">
        <v>66</v>
      </c>
      <c r="C318" s="15" t="s">
        <v>1431</v>
      </c>
      <c r="D318" s="9" t="s">
        <v>938</v>
      </c>
      <c r="E318" s="9" t="s">
        <v>976</v>
      </c>
      <c r="F318" s="21">
        <v>0</v>
      </c>
      <c r="G318" s="8"/>
      <c r="H318" s="12"/>
      <c r="I318" s="12"/>
    </row>
    <row r="319" spans="1:9" ht="26.4" x14ac:dyDescent="0.25">
      <c r="A319" s="16" t="s">
        <v>65</v>
      </c>
      <c r="B319" s="15" t="s">
        <v>66</v>
      </c>
      <c r="C319" s="15" t="s">
        <v>1316</v>
      </c>
      <c r="D319" s="9" t="s">
        <v>938</v>
      </c>
      <c r="E319" s="9" t="s">
        <v>976</v>
      </c>
      <c r="F319" s="21" t="s">
        <v>1436</v>
      </c>
      <c r="G319" s="8"/>
      <c r="H319" s="12"/>
      <c r="I319" s="12"/>
    </row>
    <row r="320" spans="1:9" ht="132" x14ac:dyDescent="0.25">
      <c r="A320" s="16" t="s">
        <v>67</v>
      </c>
      <c r="B320" s="15" t="s">
        <v>68</v>
      </c>
      <c r="C320" s="15" t="s">
        <v>1033</v>
      </c>
      <c r="D320" s="9" t="s">
        <v>947</v>
      </c>
      <c r="E320" s="14" t="s">
        <v>980</v>
      </c>
      <c r="F320" s="21" t="s">
        <v>1237</v>
      </c>
      <c r="G320" s="8"/>
      <c r="H320" s="12"/>
      <c r="I320" s="12"/>
    </row>
    <row r="321" spans="1:9" ht="92.4" x14ac:dyDescent="0.25">
      <c r="A321" s="17" t="s">
        <v>85</v>
      </c>
      <c r="B321" s="15" t="s">
        <v>86</v>
      </c>
      <c r="C321" s="15" t="s">
        <v>1033</v>
      </c>
      <c r="D321" s="9" t="s">
        <v>947</v>
      </c>
      <c r="E321" s="14" t="s">
        <v>980</v>
      </c>
      <c r="F321" s="21" t="s">
        <v>1222</v>
      </c>
      <c r="G321" s="8"/>
      <c r="H321" s="12"/>
      <c r="I321" s="12"/>
    </row>
    <row r="322" spans="1:9" s="3" customFormat="1" ht="171.6" x14ac:dyDescent="0.25">
      <c r="A322" s="17" t="s">
        <v>87</v>
      </c>
      <c r="B322" s="15" t="s">
        <v>88</v>
      </c>
      <c r="C322" s="15" t="s">
        <v>1852</v>
      </c>
      <c r="D322" s="9" t="s">
        <v>947</v>
      </c>
      <c r="E322" s="14" t="s">
        <v>980</v>
      </c>
      <c r="F322" s="69" t="s">
        <v>1239</v>
      </c>
      <c r="G322" s="8"/>
      <c r="H322" s="12"/>
      <c r="I322" s="12"/>
    </row>
    <row r="323" spans="1:9" s="3" customFormat="1" ht="184.8" x14ac:dyDescent="0.25">
      <c r="A323" s="17" t="s">
        <v>87</v>
      </c>
      <c r="B323" s="15" t="s">
        <v>88</v>
      </c>
      <c r="C323" s="15" t="s">
        <v>1870</v>
      </c>
      <c r="D323" s="9" t="s">
        <v>947</v>
      </c>
      <c r="E323" s="14" t="s">
        <v>980</v>
      </c>
      <c r="F323" s="69" t="s">
        <v>1241</v>
      </c>
      <c r="G323" s="8"/>
      <c r="H323" s="12"/>
      <c r="I323" s="12"/>
    </row>
    <row r="324" spans="1:9" s="3" customFormat="1" ht="184.8" x14ac:dyDescent="0.25">
      <c r="A324" s="17" t="s">
        <v>87</v>
      </c>
      <c r="B324" s="15" t="s">
        <v>88</v>
      </c>
      <c r="C324" s="15" t="s">
        <v>1871</v>
      </c>
      <c r="D324" s="9" t="s">
        <v>947</v>
      </c>
      <c r="E324" s="14" t="s">
        <v>980</v>
      </c>
      <c r="F324" s="69" t="s">
        <v>1238</v>
      </c>
      <c r="G324" s="8"/>
      <c r="H324" s="12"/>
      <c r="I324" s="12"/>
    </row>
    <row r="325" spans="1:9" s="3" customFormat="1" ht="184.8" x14ac:dyDescent="0.25">
      <c r="A325" s="17" t="s">
        <v>87</v>
      </c>
      <c r="B325" s="15" t="s">
        <v>88</v>
      </c>
      <c r="C325" s="15" t="s">
        <v>1872</v>
      </c>
      <c r="D325" s="9" t="s">
        <v>947</v>
      </c>
      <c r="E325" s="14" t="s">
        <v>980</v>
      </c>
      <c r="F325" s="69" t="s">
        <v>1243</v>
      </c>
      <c r="G325" s="8"/>
      <c r="H325" s="12"/>
      <c r="I325" s="12"/>
    </row>
    <row r="326" spans="1:9" s="3" customFormat="1" ht="184.8" x14ac:dyDescent="0.25">
      <c r="A326" s="17" t="s">
        <v>87</v>
      </c>
      <c r="B326" s="15" t="s">
        <v>88</v>
      </c>
      <c r="C326" s="15" t="s">
        <v>1873</v>
      </c>
      <c r="D326" s="9" t="s">
        <v>947</v>
      </c>
      <c r="E326" s="14" t="s">
        <v>980</v>
      </c>
      <c r="F326" s="69" t="s">
        <v>1242</v>
      </c>
      <c r="G326" s="8"/>
      <c r="H326" s="12"/>
      <c r="I326" s="12"/>
    </row>
    <row r="327" spans="1:9" s="3" customFormat="1" ht="171.6" x14ac:dyDescent="0.25">
      <c r="A327" s="17" t="s">
        <v>87</v>
      </c>
      <c r="B327" s="15" t="s">
        <v>88</v>
      </c>
      <c r="C327" s="15" t="s">
        <v>1262</v>
      </c>
      <c r="D327" s="9" t="s">
        <v>947</v>
      </c>
      <c r="E327" s="14" t="s">
        <v>980</v>
      </c>
      <c r="F327" s="69" t="s">
        <v>1439</v>
      </c>
      <c r="G327" s="8"/>
      <c r="H327" s="12"/>
      <c r="I327" s="12"/>
    </row>
    <row r="328" spans="1:9" s="3" customFormat="1" ht="158.4" x14ac:dyDescent="0.25">
      <c r="A328" s="17" t="s">
        <v>87</v>
      </c>
      <c r="B328" s="15" t="s">
        <v>88</v>
      </c>
      <c r="C328" s="15" t="s">
        <v>1263</v>
      </c>
      <c r="D328" s="9" t="s">
        <v>947</v>
      </c>
      <c r="E328" s="14" t="s">
        <v>980</v>
      </c>
      <c r="F328" s="69" t="s">
        <v>1440</v>
      </c>
      <c r="G328" s="8"/>
      <c r="H328" s="12"/>
      <c r="I328" s="12"/>
    </row>
    <row r="329" spans="1:9" s="3" customFormat="1" ht="184.8" x14ac:dyDescent="0.25">
      <c r="A329" s="17" t="s">
        <v>87</v>
      </c>
      <c r="B329" s="15" t="s">
        <v>88</v>
      </c>
      <c r="C329" s="15" t="s">
        <v>1264</v>
      </c>
      <c r="D329" s="9" t="s">
        <v>947</v>
      </c>
      <c r="E329" s="14" t="s">
        <v>980</v>
      </c>
      <c r="F329" s="69" t="s">
        <v>1441</v>
      </c>
      <c r="G329" s="8"/>
      <c r="H329" s="12"/>
      <c r="I329" s="12"/>
    </row>
    <row r="330" spans="1:9" ht="26.4" x14ac:dyDescent="0.25">
      <c r="A330" s="17" t="s">
        <v>87</v>
      </c>
      <c r="B330" s="15" t="s">
        <v>88</v>
      </c>
      <c r="C330" s="15" t="s">
        <v>1874</v>
      </c>
      <c r="D330" s="9" t="s">
        <v>947</v>
      </c>
      <c r="E330" s="14" t="s">
        <v>980</v>
      </c>
      <c r="F330" s="69" t="s">
        <v>1442</v>
      </c>
      <c r="G330" s="5"/>
      <c r="H330" s="6"/>
      <c r="I330" s="6"/>
    </row>
    <row r="331" spans="1:9" ht="26.4" x14ac:dyDescent="0.25">
      <c r="A331" s="17" t="s">
        <v>87</v>
      </c>
      <c r="B331" s="15" t="s">
        <v>88</v>
      </c>
      <c r="C331" s="15" t="s">
        <v>1875</v>
      </c>
      <c r="D331" s="9" t="s">
        <v>947</v>
      </c>
      <c r="E331" s="14" t="s">
        <v>980</v>
      </c>
      <c r="F331" s="21" t="s">
        <v>1443</v>
      </c>
      <c r="G331" s="5"/>
      <c r="H331" s="6"/>
      <c r="I331" s="6"/>
    </row>
    <row r="332" spans="1:9" ht="26.4" x14ac:dyDescent="0.25">
      <c r="A332" s="17" t="s">
        <v>87</v>
      </c>
      <c r="B332" s="15" t="s">
        <v>88</v>
      </c>
      <c r="C332" s="15" t="s">
        <v>1876</v>
      </c>
      <c r="D332" s="9" t="s">
        <v>947</v>
      </c>
      <c r="E332" s="14" t="s">
        <v>980</v>
      </c>
      <c r="F332" s="21" t="s">
        <v>1444</v>
      </c>
      <c r="G332" s="5"/>
      <c r="H332" s="6"/>
      <c r="I332" s="6"/>
    </row>
    <row r="333" spans="1:9" ht="66" x14ac:dyDescent="0.25">
      <c r="A333" s="17" t="s">
        <v>87</v>
      </c>
      <c r="B333" s="15" t="s">
        <v>88</v>
      </c>
      <c r="C333" s="15" t="s">
        <v>1877</v>
      </c>
      <c r="D333" s="9" t="s">
        <v>947</v>
      </c>
      <c r="E333" s="14" t="s">
        <v>980</v>
      </c>
      <c r="F333" s="69" t="s">
        <v>1445</v>
      </c>
      <c r="G333" s="8"/>
      <c r="H333" s="12"/>
      <c r="I333" s="12"/>
    </row>
    <row r="334" spans="1:9" ht="79.2" x14ac:dyDescent="0.25">
      <c r="A334" s="17" t="s">
        <v>87</v>
      </c>
      <c r="B334" s="15" t="s">
        <v>88</v>
      </c>
      <c r="C334" s="15" t="s">
        <v>1878</v>
      </c>
      <c r="D334" s="9" t="s">
        <v>947</v>
      </c>
      <c r="E334" s="14" t="s">
        <v>980</v>
      </c>
      <c r="F334" s="69" t="s">
        <v>1446</v>
      </c>
      <c r="G334" s="8"/>
      <c r="H334" s="12"/>
      <c r="I334" s="12"/>
    </row>
    <row r="335" spans="1:9" ht="39.6" x14ac:dyDescent="0.25">
      <c r="A335" s="17" t="s">
        <v>87</v>
      </c>
      <c r="B335" s="15" t="s">
        <v>88</v>
      </c>
      <c r="C335" s="15" t="s">
        <v>1879</v>
      </c>
      <c r="D335" s="9" t="s">
        <v>947</v>
      </c>
      <c r="E335" s="14" t="s">
        <v>980</v>
      </c>
      <c r="F335" s="69" t="s">
        <v>1473</v>
      </c>
      <c r="G335" s="8"/>
      <c r="H335" s="12"/>
      <c r="I335" s="12"/>
    </row>
    <row r="336" spans="1:9" ht="39.6" x14ac:dyDescent="0.25">
      <c r="A336" s="17" t="s">
        <v>87</v>
      </c>
      <c r="B336" s="15" t="s">
        <v>88</v>
      </c>
      <c r="C336" s="15" t="s">
        <v>1880</v>
      </c>
      <c r="D336" s="9" t="s">
        <v>947</v>
      </c>
      <c r="E336" s="14" t="s">
        <v>980</v>
      </c>
      <c r="F336" s="69" t="s">
        <v>1474</v>
      </c>
      <c r="G336" s="8"/>
      <c r="H336" s="12"/>
      <c r="I336" s="12"/>
    </row>
    <row r="337" spans="1:9" ht="66" x14ac:dyDescent="0.25">
      <c r="A337" s="17" t="s">
        <v>87</v>
      </c>
      <c r="B337" s="15" t="s">
        <v>88</v>
      </c>
      <c r="C337" s="15" t="s">
        <v>1881</v>
      </c>
      <c r="D337" s="9" t="s">
        <v>947</v>
      </c>
      <c r="E337" s="14" t="s">
        <v>980</v>
      </c>
      <c r="F337" s="69" t="s">
        <v>1447</v>
      </c>
      <c r="G337" s="8"/>
      <c r="H337" s="12"/>
      <c r="I337" s="12"/>
    </row>
    <row r="338" spans="1:9" ht="92.4" x14ac:dyDescent="0.25">
      <c r="A338" s="17" t="s">
        <v>87</v>
      </c>
      <c r="B338" s="15" t="s">
        <v>88</v>
      </c>
      <c r="C338" s="15" t="s">
        <v>1882</v>
      </c>
      <c r="D338" s="9" t="s">
        <v>947</v>
      </c>
      <c r="E338" s="14" t="s">
        <v>980</v>
      </c>
      <c r="F338" s="69" t="s">
        <v>1448</v>
      </c>
      <c r="G338" s="8"/>
      <c r="H338" s="12"/>
      <c r="I338" s="12"/>
    </row>
    <row r="339" spans="1:9" s="3" customFormat="1" ht="26.4" x14ac:dyDescent="0.25">
      <c r="A339" s="17" t="s">
        <v>87</v>
      </c>
      <c r="B339" s="15" t="s">
        <v>88</v>
      </c>
      <c r="C339" s="15" t="s">
        <v>1883</v>
      </c>
      <c r="D339" s="9" t="s">
        <v>947</v>
      </c>
      <c r="E339" s="14" t="s">
        <v>980</v>
      </c>
      <c r="F339" s="84" t="s">
        <v>1449</v>
      </c>
      <c r="G339" s="8"/>
      <c r="H339" s="12"/>
      <c r="I339" s="12"/>
    </row>
    <row r="340" spans="1:9" s="3" customFormat="1" ht="26.4" x14ac:dyDescent="0.25">
      <c r="A340" s="17" t="s">
        <v>87</v>
      </c>
      <c r="B340" s="15" t="s">
        <v>88</v>
      </c>
      <c r="C340" s="15" t="s">
        <v>1884</v>
      </c>
      <c r="D340" s="9" t="s">
        <v>947</v>
      </c>
      <c r="E340" s="14" t="s">
        <v>980</v>
      </c>
      <c r="F340" s="21" t="s">
        <v>1450</v>
      </c>
      <c r="G340" s="8"/>
      <c r="H340" s="12"/>
      <c r="I340" s="12"/>
    </row>
    <row r="341" spans="1:9" s="3" customFormat="1" ht="26.4" x14ac:dyDescent="0.25">
      <c r="A341" s="17" t="s">
        <v>87</v>
      </c>
      <c r="B341" s="15" t="s">
        <v>88</v>
      </c>
      <c r="C341" s="15" t="s">
        <v>1885</v>
      </c>
      <c r="D341" s="9" t="s">
        <v>947</v>
      </c>
      <c r="E341" s="14" t="s">
        <v>980</v>
      </c>
      <c r="F341" s="21" t="s">
        <v>1451</v>
      </c>
      <c r="G341" s="8"/>
      <c r="H341" s="12"/>
      <c r="I341" s="12"/>
    </row>
    <row r="342" spans="1:9" s="3" customFormat="1" ht="26.4" x14ac:dyDescent="0.25">
      <c r="A342" s="17" t="s">
        <v>87</v>
      </c>
      <c r="B342" s="15" t="s">
        <v>88</v>
      </c>
      <c r="C342" s="15" t="s">
        <v>1886</v>
      </c>
      <c r="D342" s="9" t="s">
        <v>947</v>
      </c>
      <c r="E342" s="14" t="s">
        <v>980</v>
      </c>
      <c r="F342" s="21" t="s">
        <v>1452</v>
      </c>
      <c r="G342" s="8"/>
      <c r="H342" s="12"/>
      <c r="I342" s="12"/>
    </row>
    <row r="343" spans="1:9" s="3" customFormat="1" ht="26.4" x14ac:dyDescent="0.25">
      <c r="A343" s="17" t="s">
        <v>87</v>
      </c>
      <c r="B343" s="15" t="s">
        <v>88</v>
      </c>
      <c r="C343" s="15" t="s">
        <v>1887</v>
      </c>
      <c r="D343" s="9" t="s">
        <v>947</v>
      </c>
      <c r="E343" s="14" t="s">
        <v>980</v>
      </c>
      <c r="F343" s="21" t="s">
        <v>1426</v>
      </c>
      <c r="G343" s="8"/>
      <c r="H343" s="12"/>
      <c r="I343" s="12"/>
    </row>
    <row r="344" spans="1:9" s="3" customFormat="1" ht="26.4" x14ac:dyDescent="0.25">
      <c r="A344" s="17" t="s">
        <v>87</v>
      </c>
      <c r="B344" s="15" t="s">
        <v>88</v>
      </c>
      <c r="C344" s="15" t="s">
        <v>1888</v>
      </c>
      <c r="D344" s="9" t="s">
        <v>947</v>
      </c>
      <c r="E344" s="14" t="s">
        <v>980</v>
      </c>
      <c r="F344" s="21" t="s">
        <v>1453</v>
      </c>
      <c r="G344" s="8"/>
      <c r="H344" s="12"/>
      <c r="I344" s="12"/>
    </row>
    <row r="345" spans="1:9" ht="26.4" x14ac:dyDescent="0.25">
      <c r="A345" s="17" t="s">
        <v>87</v>
      </c>
      <c r="B345" s="15" t="s">
        <v>88</v>
      </c>
      <c r="C345" s="15" t="s">
        <v>1889</v>
      </c>
      <c r="D345" s="9" t="s">
        <v>947</v>
      </c>
      <c r="E345" s="14" t="s">
        <v>980</v>
      </c>
      <c r="F345" s="21" t="s">
        <v>1454</v>
      </c>
      <c r="G345" s="8"/>
      <c r="H345" s="12"/>
      <c r="I345" s="12"/>
    </row>
    <row r="346" spans="1:9" ht="52.8" x14ac:dyDescent="0.25">
      <c r="A346" s="17" t="s">
        <v>87</v>
      </c>
      <c r="B346" s="15" t="s">
        <v>88</v>
      </c>
      <c r="C346" s="15" t="s">
        <v>1890</v>
      </c>
      <c r="D346" s="9" t="s">
        <v>947</v>
      </c>
      <c r="E346" s="14" t="s">
        <v>980</v>
      </c>
      <c r="F346" s="21" t="s">
        <v>1475</v>
      </c>
      <c r="G346" s="8"/>
      <c r="H346" s="12"/>
      <c r="I346" s="12"/>
    </row>
    <row r="347" spans="1:9" ht="52.8" x14ac:dyDescent="0.25">
      <c r="A347" s="17" t="s">
        <v>87</v>
      </c>
      <c r="B347" s="15" t="s">
        <v>88</v>
      </c>
      <c r="C347" s="15" t="s">
        <v>1265</v>
      </c>
      <c r="D347" s="9" t="s">
        <v>947</v>
      </c>
      <c r="E347" s="14" t="s">
        <v>980</v>
      </c>
      <c r="F347" s="21" t="s">
        <v>1454</v>
      </c>
      <c r="G347" s="8"/>
      <c r="H347" s="12"/>
      <c r="I347" s="12"/>
    </row>
    <row r="348" spans="1:9" ht="26.4" x14ac:dyDescent="0.25">
      <c r="A348" s="17" t="s">
        <v>87</v>
      </c>
      <c r="B348" s="15" t="s">
        <v>88</v>
      </c>
      <c r="C348" s="15" t="s">
        <v>1891</v>
      </c>
      <c r="D348" s="9" t="s">
        <v>947</v>
      </c>
      <c r="E348" s="14" t="s">
        <v>980</v>
      </c>
      <c r="F348" s="21" t="s">
        <v>1476</v>
      </c>
      <c r="G348" s="8"/>
      <c r="H348" s="12"/>
      <c r="I348" s="12"/>
    </row>
    <row r="349" spans="1:9" s="56" customFormat="1" ht="171.6" x14ac:dyDescent="0.25">
      <c r="A349" s="17" t="s">
        <v>89</v>
      </c>
      <c r="B349" s="15" t="s">
        <v>90</v>
      </c>
      <c r="C349" s="15" t="s">
        <v>1852</v>
      </c>
      <c r="D349" s="9" t="s">
        <v>947</v>
      </c>
      <c r="E349" s="14" t="s">
        <v>980</v>
      </c>
      <c r="F349" s="69" t="s">
        <v>1239</v>
      </c>
      <c r="G349" s="5"/>
      <c r="H349" s="6"/>
      <c r="I349" s="6"/>
    </row>
    <row r="350" spans="1:9" s="56" customFormat="1" ht="184.8" x14ac:dyDescent="0.25">
      <c r="A350" s="17" t="s">
        <v>89</v>
      </c>
      <c r="B350" s="15" t="s">
        <v>90</v>
      </c>
      <c r="C350" s="15" t="s">
        <v>1870</v>
      </c>
      <c r="D350" s="9" t="s">
        <v>947</v>
      </c>
      <c r="E350" s="14" t="s">
        <v>980</v>
      </c>
      <c r="F350" s="69" t="s">
        <v>1241</v>
      </c>
      <c r="G350" s="5"/>
      <c r="H350" s="6"/>
      <c r="I350" s="6"/>
    </row>
    <row r="351" spans="1:9" ht="184.8" x14ac:dyDescent="0.25">
      <c r="A351" s="16" t="s">
        <v>69</v>
      </c>
      <c r="B351" s="15" t="s">
        <v>70</v>
      </c>
      <c r="C351" s="15" t="s">
        <v>1034</v>
      </c>
      <c r="D351" s="9" t="s">
        <v>947</v>
      </c>
      <c r="E351" s="14" t="s">
        <v>980</v>
      </c>
      <c r="F351" s="21" t="s">
        <v>1238</v>
      </c>
      <c r="G351" s="89"/>
      <c r="H351" s="20"/>
      <c r="I351" s="20"/>
    </row>
    <row r="352" spans="1:9" s="3" customFormat="1" ht="171.6" x14ac:dyDescent="0.25">
      <c r="A352" s="16" t="s">
        <v>69</v>
      </c>
      <c r="B352" s="15" t="s">
        <v>70</v>
      </c>
      <c r="C352" s="15" t="s">
        <v>1852</v>
      </c>
      <c r="D352" s="9" t="s">
        <v>947</v>
      </c>
      <c r="E352" s="14" t="s">
        <v>980</v>
      </c>
      <c r="F352" s="21" t="s">
        <v>1239</v>
      </c>
      <c r="G352" s="89"/>
      <c r="H352" s="20"/>
      <c r="I352" s="20"/>
    </row>
    <row r="353" spans="1:9" ht="158.4" x14ac:dyDescent="0.25">
      <c r="A353" s="16" t="s">
        <v>69</v>
      </c>
      <c r="B353" s="15" t="s">
        <v>70</v>
      </c>
      <c r="C353" s="15" t="s">
        <v>1033</v>
      </c>
      <c r="D353" s="9" t="s">
        <v>947</v>
      </c>
      <c r="E353" s="14" t="s">
        <v>980</v>
      </c>
      <c r="F353" s="21" t="s">
        <v>1240</v>
      </c>
      <c r="G353" s="96"/>
      <c r="H353" s="88"/>
      <c r="I353" s="88"/>
    </row>
    <row r="354" spans="1:9" ht="171.6" x14ac:dyDescent="0.25">
      <c r="A354" s="16" t="s">
        <v>91</v>
      </c>
      <c r="B354" s="15" t="s">
        <v>92</v>
      </c>
      <c r="C354" s="15" t="s">
        <v>1852</v>
      </c>
      <c r="D354" s="9" t="s">
        <v>947</v>
      </c>
      <c r="E354" s="14" t="s">
        <v>980</v>
      </c>
      <c r="F354" s="69" t="s">
        <v>1239</v>
      </c>
      <c r="G354" s="5"/>
      <c r="H354" s="6"/>
      <c r="I354" s="6"/>
    </row>
    <row r="355" spans="1:9" ht="184.8" x14ac:dyDescent="0.25">
      <c r="A355" s="16" t="s">
        <v>91</v>
      </c>
      <c r="B355" s="15" t="s">
        <v>92</v>
      </c>
      <c r="C355" s="28" t="s">
        <v>1870</v>
      </c>
      <c r="D355" s="9" t="s">
        <v>947</v>
      </c>
      <c r="E355" s="14" t="s">
        <v>980</v>
      </c>
      <c r="F355" s="69" t="s">
        <v>1241</v>
      </c>
      <c r="G355" s="5"/>
      <c r="H355" s="6"/>
      <c r="I355" s="6"/>
    </row>
    <row r="356" spans="1:9" ht="184.8" x14ac:dyDescent="0.25">
      <c r="A356" s="16" t="s">
        <v>91</v>
      </c>
      <c r="B356" s="15" t="s">
        <v>92</v>
      </c>
      <c r="C356" s="28" t="s">
        <v>1871</v>
      </c>
      <c r="D356" s="9" t="s">
        <v>947</v>
      </c>
      <c r="E356" s="14" t="s">
        <v>980</v>
      </c>
      <c r="F356" s="69" t="s">
        <v>1238</v>
      </c>
      <c r="G356" s="5"/>
      <c r="H356" s="6"/>
      <c r="I356" s="6"/>
    </row>
    <row r="357" spans="1:9" ht="184.8" x14ac:dyDescent="0.25">
      <c r="A357" s="16" t="s">
        <v>71</v>
      </c>
      <c r="B357" s="15" t="s">
        <v>72</v>
      </c>
      <c r="C357" s="15" t="s">
        <v>1034</v>
      </c>
      <c r="D357" s="9" t="s">
        <v>947</v>
      </c>
      <c r="E357" s="14" t="s">
        <v>980</v>
      </c>
      <c r="F357" s="69" t="s">
        <v>1238</v>
      </c>
      <c r="G357" s="105"/>
      <c r="H357" s="104"/>
      <c r="I357" s="104"/>
    </row>
    <row r="358" spans="1:9" ht="171.6" x14ac:dyDescent="0.25">
      <c r="A358" s="16" t="s">
        <v>71</v>
      </c>
      <c r="B358" s="15" t="s">
        <v>72</v>
      </c>
      <c r="C358" s="15" t="s">
        <v>1852</v>
      </c>
      <c r="D358" s="9" t="s">
        <v>947</v>
      </c>
      <c r="E358" s="14" t="s">
        <v>980</v>
      </c>
      <c r="F358" s="69" t="s">
        <v>1239</v>
      </c>
      <c r="G358" s="105"/>
      <c r="H358" s="104"/>
      <c r="I358" s="104"/>
    </row>
    <row r="359" spans="1:9" ht="184.8" x14ac:dyDescent="0.25">
      <c r="A359" s="16" t="s">
        <v>71</v>
      </c>
      <c r="B359" s="15" t="s">
        <v>72</v>
      </c>
      <c r="C359" s="15" t="s">
        <v>1260</v>
      </c>
      <c r="D359" s="9" t="s">
        <v>947</v>
      </c>
      <c r="E359" s="14" t="s">
        <v>980</v>
      </c>
      <c r="F359" s="69" t="s">
        <v>1241</v>
      </c>
      <c r="G359" s="105"/>
      <c r="H359" s="104"/>
      <c r="I359" s="104"/>
    </row>
    <row r="360" spans="1:9" ht="184.8" x14ac:dyDescent="0.25">
      <c r="A360" s="16" t="s">
        <v>71</v>
      </c>
      <c r="B360" s="15" t="s">
        <v>72</v>
      </c>
      <c r="C360" s="15" t="s">
        <v>1261</v>
      </c>
      <c r="D360" s="9" t="s">
        <v>947</v>
      </c>
      <c r="E360" s="14" t="s">
        <v>980</v>
      </c>
      <c r="F360" s="69" t="s">
        <v>1242</v>
      </c>
      <c r="G360" s="105"/>
      <c r="H360" s="104"/>
      <c r="I360" s="104"/>
    </row>
    <row r="361" spans="1:9" ht="184.8" x14ac:dyDescent="0.25">
      <c r="A361" s="16" t="s">
        <v>71</v>
      </c>
      <c r="B361" s="15" t="s">
        <v>72</v>
      </c>
      <c r="C361" s="18" t="s">
        <v>1158</v>
      </c>
      <c r="D361" s="9" t="s">
        <v>947</v>
      </c>
      <c r="E361" s="14" t="s">
        <v>980</v>
      </c>
      <c r="F361" s="69" t="s">
        <v>1243</v>
      </c>
      <c r="G361" s="105"/>
      <c r="H361" s="104"/>
      <c r="I361" s="104"/>
    </row>
    <row r="362" spans="1:9" ht="158.4" x14ac:dyDescent="0.25">
      <c r="A362" s="16" t="s">
        <v>71</v>
      </c>
      <c r="B362" s="15" t="s">
        <v>72</v>
      </c>
      <c r="C362" s="15" t="s">
        <v>1216</v>
      </c>
      <c r="D362" s="9" t="s">
        <v>947</v>
      </c>
      <c r="E362" s="14" t="s">
        <v>980</v>
      </c>
      <c r="F362" s="69" t="s">
        <v>1244</v>
      </c>
      <c r="G362" s="105"/>
      <c r="H362" s="104"/>
      <c r="I362" s="104"/>
    </row>
    <row r="363" spans="1:9" ht="171.6" x14ac:dyDescent="0.25">
      <c r="A363" s="16" t="s">
        <v>93</v>
      </c>
      <c r="B363" s="15" t="s">
        <v>94</v>
      </c>
      <c r="C363" s="15" t="s">
        <v>1852</v>
      </c>
      <c r="D363" s="9" t="s">
        <v>947</v>
      </c>
      <c r="E363" s="14" t="s">
        <v>980</v>
      </c>
      <c r="F363" s="69" t="s">
        <v>1239</v>
      </c>
      <c r="G363" s="5"/>
      <c r="H363" s="6"/>
      <c r="I363" s="6"/>
    </row>
    <row r="364" spans="1:9" ht="184.8" x14ac:dyDescent="0.25">
      <c r="A364" s="16" t="s">
        <v>93</v>
      </c>
      <c r="B364" s="15" t="s">
        <v>94</v>
      </c>
      <c r="C364" s="28" t="s">
        <v>1870</v>
      </c>
      <c r="D364" s="9" t="s">
        <v>947</v>
      </c>
      <c r="E364" s="14" t="s">
        <v>980</v>
      </c>
      <c r="F364" s="69" t="s">
        <v>1241</v>
      </c>
      <c r="G364" s="5"/>
      <c r="H364" s="6"/>
      <c r="I364" s="6"/>
    </row>
    <row r="365" spans="1:9" ht="184.8" x14ac:dyDescent="0.25">
      <c r="A365" s="16" t="s">
        <v>93</v>
      </c>
      <c r="B365" s="15" t="s">
        <v>94</v>
      </c>
      <c r="C365" s="28" t="s">
        <v>1871</v>
      </c>
      <c r="D365" s="9" t="s">
        <v>947</v>
      </c>
      <c r="E365" s="14" t="s">
        <v>980</v>
      </c>
      <c r="F365" s="69" t="s">
        <v>1238</v>
      </c>
      <c r="G365" s="5"/>
      <c r="H365" s="6"/>
      <c r="I365" s="6"/>
    </row>
    <row r="366" spans="1:9" ht="184.8" x14ac:dyDescent="0.25">
      <c r="A366" s="16" t="s">
        <v>93</v>
      </c>
      <c r="B366" s="15" t="s">
        <v>94</v>
      </c>
      <c r="C366" s="28" t="s">
        <v>1872</v>
      </c>
      <c r="D366" s="9" t="s">
        <v>947</v>
      </c>
      <c r="E366" s="14" t="s">
        <v>980</v>
      </c>
      <c r="F366" s="69" t="s">
        <v>1243</v>
      </c>
      <c r="G366" s="5"/>
      <c r="H366" s="6"/>
      <c r="I366" s="6"/>
    </row>
    <row r="367" spans="1:9" ht="184.8" x14ac:dyDescent="0.25">
      <c r="A367" s="16" t="s">
        <v>93</v>
      </c>
      <c r="B367" s="15" t="s">
        <v>94</v>
      </c>
      <c r="C367" s="28" t="s">
        <v>1873</v>
      </c>
      <c r="D367" s="9" t="s">
        <v>947</v>
      </c>
      <c r="E367" s="14" t="s">
        <v>980</v>
      </c>
      <c r="F367" s="69" t="s">
        <v>1242</v>
      </c>
      <c r="G367" s="5"/>
      <c r="H367" s="6"/>
      <c r="I367" s="6"/>
    </row>
    <row r="368" spans="1:9" ht="66" x14ac:dyDescent="0.25">
      <c r="A368" s="16" t="s">
        <v>93</v>
      </c>
      <c r="B368" s="15" t="s">
        <v>94</v>
      </c>
      <c r="C368" s="28" t="s">
        <v>1877</v>
      </c>
      <c r="D368" s="9" t="s">
        <v>947</v>
      </c>
      <c r="E368" s="14" t="s">
        <v>980</v>
      </c>
      <c r="F368" s="69" t="s">
        <v>1445</v>
      </c>
      <c r="G368" s="5"/>
      <c r="H368" s="6"/>
      <c r="I368" s="6"/>
    </row>
    <row r="369" spans="1:9" ht="79.2" x14ac:dyDescent="0.25">
      <c r="A369" s="16" t="s">
        <v>93</v>
      </c>
      <c r="B369" s="15" t="s">
        <v>94</v>
      </c>
      <c r="C369" s="28" t="s">
        <v>1878</v>
      </c>
      <c r="D369" s="9" t="s">
        <v>947</v>
      </c>
      <c r="E369" s="14" t="s">
        <v>980</v>
      </c>
      <c r="F369" s="69" t="s">
        <v>1446</v>
      </c>
      <c r="G369" s="5"/>
      <c r="H369" s="6"/>
      <c r="I369" s="6"/>
    </row>
    <row r="370" spans="1:9" ht="66" x14ac:dyDescent="0.25">
      <c r="A370" s="16" t="s">
        <v>93</v>
      </c>
      <c r="B370" s="15" t="s">
        <v>94</v>
      </c>
      <c r="C370" s="28" t="s">
        <v>1892</v>
      </c>
      <c r="D370" s="9" t="s">
        <v>947</v>
      </c>
      <c r="E370" s="14" t="s">
        <v>980</v>
      </c>
      <c r="F370" s="69" t="s">
        <v>1455</v>
      </c>
      <c r="G370" s="5"/>
      <c r="H370" s="6"/>
      <c r="I370" s="6"/>
    </row>
    <row r="371" spans="1:9" ht="79.2" x14ac:dyDescent="0.25">
      <c r="A371" s="16" t="s">
        <v>93</v>
      </c>
      <c r="B371" s="15" t="s">
        <v>94</v>
      </c>
      <c r="C371" s="28" t="s">
        <v>1880</v>
      </c>
      <c r="D371" s="9" t="s">
        <v>947</v>
      </c>
      <c r="E371" s="14" t="s">
        <v>980</v>
      </c>
      <c r="F371" s="69" t="s">
        <v>1446</v>
      </c>
      <c r="G371" s="5"/>
      <c r="H371" s="6"/>
      <c r="I371" s="6"/>
    </row>
    <row r="372" spans="1:9" ht="66" x14ac:dyDescent="0.25">
      <c r="A372" s="16" t="s">
        <v>93</v>
      </c>
      <c r="B372" s="15" t="s">
        <v>94</v>
      </c>
      <c r="C372" s="28" t="s">
        <v>1881</v>
      </c>
      <c r="D372" s="9" t="s">
        <v>947</v>
      </c>
      <c r="E372" s="14" t="s">
        <v>980</v>
      </c>
      <c r="F372" s="69" t="s">
        <v>1447</v>
      </c>
      <c r="G372" s="5"/>
      <c r="H372" s="6"/>
      <c r="I372" s="6"/>
    </row>
    <row r="373" spans="1:9" ht="92.4" x14ac:dyDescent="0.25">
      <c r="A373" s="16" t="s">
        <v>93</v>
      </c>
      <c r="B373" s="15" t="s">
        <v>94</v>
      </c>
      <c r="C373" s="28" t="s">
        <v>1882</v>
      </c>
      <c r="D373" s="9" t="s">
        <v>947</v>
      </c>
      <c r="E373" s="14" t="s">
        <v>980</v>
      </c>
      <c r="F373" s="69" t="s">
        <v>1448</v>
      </c>
      <c r="G373" s="5"/>
      <c r="H373" s="6"/>
      <c r="I373" s="6"/>
    </row>
    <row r="374" spans="1:9" ht="26.4" x14ac:dyDescent="0.25">
      <c r="A374" s="16" t="s">
        <v>93</v>
      </c>
      <c r="B374" s="15" t="s">
        <v>94</v>
      </c>
      <c r="C374" s="28" t="s">
        <v>1883</v>
      </c>
      <c r="D374" s="9" t="s">
        <v>947</v>
      </c>
      <c r="E374" s="14" t="s">
        <v>980</v>
      </c>
      <c r="F374" s="84" t="s">
        <v>1449</v>
      </c>
      <c r="G374" s="5"/>
      <c r="H374" s="6"/>
      <c r="I374" s="6"/>
    </row>
    <row r="375" spans="1:9" ht="26.4" x14ac:dyDescent="0.25">
      <c r="A375" s="16" t="s">
        <v>93</v>
      </c>
      <c r="B375" s="15" t="s">
        <v>94</v>
      </c>
      <c r="C375" s="28" t="s">
        <v>1884</v>
      </c>
      <c r="D375" s="9" t="s">
        <v>947</v>
      </c>
      <c r="E375" s="14" t="s">
        <v>980</v>
      </c>
      <c r="F375" s="21" t="s">
        <v>1450</v>
      </c>
      <c r="G375" s="5"/>
      <c r="H375" s="6"/>
      <c r="I375" s="6"/>
    </row>
    <row r="376" spans="1:9" ht="26.4" x14ac:dyDescent="0.25">
      <c r="A376" s="16" t="s">
        <v>93</v>
      </c>
      <c r="B376" s="15" t="s">
        <v>94</v>
      </c>
      <c r="C376" s="28" t="s">
        <v>1885</v>
      </c>
      <c r="D376" s="9" t="s">
        <v>947</v>
      </c>
      <c r="E376" s="14" t="s">
        <v>980</v>
      </c>
      <c r="F376" s="21" t="s">
        <v>1451</v>
      </c>
      <c r="G376" s="5"/>
      <c r="H376" s="6"/>
      <c r="I376" s="6"/>
    </row>
    <row r="377" spans="1:9" ht="26.4" x14ac:dyDescent="0.25">
      <c r="A377" s="16" t="s">
        <v>93</v>
      </c>
      <c r="B377" s="15" t="s">
        <v>94</v>
      </c>
      <c r="C377" s="28" t="s">
        <v>1886</v>
      </c>
      <c r="D377" s="9" t="s">
        <v>947</v>
      </c>
      <c r="E377" s="14" t="s">
        <v>980</v>
      </c>
      <c r="F377" s="21" t="s">
        <v>1452</v>
      </c>
      <c r="G377" s="5"/>
      <c r="H377" s="6"/>
      <c r="I377" s="6"/>
    </row>
    <row r="378" spans="1:9" ht="26.4" x14ac:dyDescent="0.25">
      <c r="A378" s="16" t="s">
        <v>93</v>
      </c>
      <c r="B378" s="15" t="s">
        <v>94</v>
      </c>
      <c r="C378" s="28" t="s">
        <v>1887</v>
      </c>
      <c r="D378" s="9" t="s">
        <v>947</v>
      </c>
      <c r="E378" s="14" t="s">
        <v>980</v>
      </c>
      <c r="F378" s="21" t="s">
        <v>1426</v>
      </c>
      <c r="G378" s="5"/>
      <c r="H378" s="6"/>
      <c r="I378" s="6"/>
    </row>
    <row r="379" spans="1:9" ht="26.4" x14ac:dyDescent="0.25">
      <c r="A379" s="16" t="s">
        <v>93</v>
      </c>
      <c r="B379" s="15" t="s">
        <v>94</v>
      </c>
      <c r="C379" s="28" t="s">
        <v>1888</v>
      </c>
      <c r="D379" s="9" t="s">
        <v>947</v>
      </c>
      <c r="E379" s="14" t="s">
        <v>980</v>
      </c>
      <c r="F379" s="21" t="s">
        <v>1453</v>
      </c>
      <c r="G379" s="5"/>
      <c r="H379" s="6"/>
      <c r="I379" s="6"/>
    </row>
    <row r="380" spans="1:9" ht="184.8" x14ac:dyDescent="0.25">
      <c r="A380" s="16" t="s">
        <v>73</v>
      </c>
      <c r="B380" s="15" t="s">
        <v>74</v>
      </c>
      <c r="C380" s="15" t="s">
        <v>1034</v>
      </c>
      <c r="D380" s="9" t="s">
        <v>947</v>
      </c>
      <c r="E380" s="14" t="s">
        <v>980</v>
      </c>
      <c r="F380" s="21" t="s">
        <v>1238</v>
      </c>
      <c r="G380" s="5"/>
      <c r="H380" s="6"/>
      <c r="I380" s="6"/>
    </row>
    <row r="381" spans="1:9" ht="92.4" x14ac:dyDescent="0.25">
      <c r="A381" s="16" t="s">
        <v>75</v>
      </c>
      <c r="B381" s="15" t="s">
        <v>76</v>
      </c>
      <c r="C381" s="28" t="s">
        <v>1866</v>
      </c>
      <c r="D381" s="9" t="s">
        <v>947</v>
      </c>
      <c r="E381" s="14" t="s">
        <v>980</v>
      </c>
      <c r="F381" s="31" t="s">
        <v>1245</v>
      </c>
      <c r="G381" s="90"/>
      <c r="H381" s="91"/>
      <c r="I381" s="91"/>
    </row>
    <row r="382" spans="1:9" ht="92.4" x14ac:dyDescent="0.25">
      <c r="A382" s="16" t="s">
        <v>75</v>
      </c>
      <c r="B382" s="15" t="s">
        <v>76</v>
      </c>
      <c r="C382" s="28" t="s">
        <v>1865</v>
      </c>
      <c r="D382" s="9" t="s">
        <v>947</v>
      </c>
      <c r="E382" s="14" t="s">
        <v>980</v>
      </c>
      <c r="F382" s="31" t="s">
        <v>1246</v>
      </c>
      <c r="G382" s="90"/>
      <c r="H382" s="91"/>
      <c r="I382" s="91"/>
    </row>
    <row r="383" spans="1:9" ht="92.4" x14ac:dyDescent="0.25">
      <c r="A383" s="16" t="s">
        <v>75</v>
      </c>
      <c r="B383" s="15" t="s">
        <v>76</v>
      </c>
      <c r="C383" s="28" t="s">
        <v>1864</v>
      </c>
      <c r="D383" s="9" t="s">
        <v>947</v>
      </c>
      <c r="E383" s="14" t="s">
        <v>980</v>
      </c>
      <c r="F383" s="31" t="s">
        <v>1247</v>
      </c>
      <c r="G383" s="90"/>
      <c r="H383" s="91"/>
      <c r="I383" s="91"/>
    </row>
    <row r="384" spans="1:9" ht="92.4" x14ac:dyDescent="0.25">
      <c r="A384" s="16" t="s">
        <v>75</v>
      </c>
      <c r="B384" s="15" t="s">
        <v>76</v>
      </c>
      <c r="C384" s="28" t="s">
        <v>1863</v>
      </c>
      <c r="D384" s="9" t="s">
        <v>947</v>
      </c>
      <c r="E384" s="14" t="s">
        <v>980</v>
      </c>
      <c r="F384" s="31" t="s">
        <v>1248</v>
      </c>
      <c r="G384" s="90"/>
      <c r="H384" s="91"/>
      <c r="I384" s="91"/>
    </row>
    <row r="385" spans="1:23" ht="92.4" x14ac:dyDescent="0.25">
      <c r="A385" s="16" t="s">
        <v>75</v>
      </c>
      <c r="B385" s="15" t="s">
        <v>76</v>
      </c>
      <c r="C385" s="28" t="s">
        <v>1862</v>
      </c>
      <c r="D385" s="9" t="s">
        <v>947</v>
      </c>
      <c r="E385" s="14" t="s">
        <v>980</v>
      </c>
      <c r="F385" s="31" t="s">
        <v>1249</v>
      </c>
      <c r="G385" s="90"/>
      <c r="H385" s="91"/>
      <c r="I385" s="91"/>
    </row>
    <row r="386" spans="1:23" ht="158.4" x14ac:dyDescent="0.25">
      <c r="A386" s="16" t="s">
        <v>75</v>
      </c>
      <c r="B386" s="15" t="s">
        <v>76</v>
      </c>
      <c r="C386" s="15" t="s">
        <v>1861</v>
      </c>
      <c r="D386" s="9" t="s">
        <v>947</v>
      </c>
      <c r="E386" s="14" t="s">
        <v>980</v>
      </c>
      <c r="F386" s="31" t="s">
        <v>1253</v>
      </c>
      <c r="G386" s="90"/>
      <c r="H386" s="91"/>
      <c r="I386" s="91"/>
    </row>
    <row r="387" spans="1:23" ht="171.6" x14ac:dyDescent="0.25">
      <c r="A387" s="16" t="s">
        <v>75</v>
      </c>
      <c r="B387" s="15" t="s">
        <v>76</v>
      </c>
      <c r="C387" s="15" t="s">
        <v>1860</v>
      </c>
      <c r="D387" s="9" t="s">
        <v>947</v>
      </c>
      <c r="E387" s="14" t="s">
        <v>980</v>
      </c>
      <c r="F387" s="31" t="s">
        <v>1254</v>
      </c>
      <c r="G387" s="90"/>
      <c r="H387" s="91"/>
      <c r="I387" s="91"/>
    </row>
    <row r="388" spans="1:23" ht="171.6" x14ac:dyDescent="0.25">
      <c r="A388" s="16" t="s">
        <v>75</v>
      </c>
      <c r="B388" s="15" t="s">
        <v>76</v>
      </c>
      <c r="C388" s="15" t="s">
        <v>1859</v>
      </c>
      <c r="D388" s="9" t="s">
        <v>947</v>
      </c>
      <c r="E388" s="14" t="s">
        <v>980</v>
      </c>
      <c r="F388" s="31" t="s">
        <v>1255</v>
      </c>
      <c r="G388" s="90"/>
      <c r="H388" s="91"/>
      <c r="I388" s="91"/>
    </row>
    <row r="389" spans="1:23" ht="145.19999999999999" x14ac:dyDescent="0.25">
      <c r="A389" s="16" t="s">
        <v>75</v>
      </c>
      <c r="B389" s="15" t="s">
        <v>76</v>
      </c>
      <c r="C389" s="15" t="s">
        <v>1858</v>
      </c>
      <c r="D389" s="9" t="s">
        <v>947</v>
      </c>
      <c r="E389" s="14" t="s">
        <v>980</v>
      </c>
      <c r="F389" s="31" t="s">
        <v>1256</v>
      </c>
      <c r="G389" s="90"/>
      <c r="H389" s="91"/>
      <c r="I389" s="91"/>
    </row>
    <row r="390" spans="1:23" ht="145.19999999999999" x14ac:dyDescent="0.25">
      <c r="A390" s="16" t="s">
        <v>75</v>
      </c>
      <c r="B390" s="15" t="s">
        <v>76</v>
      </c>
      <c r="C390" s="15" t="s">
        <v>1857</v>
      </c>
      <c r="D390" s="9" t="s">
        <v>947</v>
      </c>
      <c r="E390" s="14" t="s">
        <v>980</v>
      </c>
      <c r="F390" s="31" t="s">
        <v>1257</v>
      </c>
      <c r="G390" s="90"/>
      <c r="H390" s="91"/>
      <c r="I390" s="91"/>
    </row>
    <row r="391" spans="1:23" ht="171.6" x14ac:dyDescent="0.25">
      <c r="A391" s="16" t="s">
        <v>75</v>
      </c>
      <c r="B391" s="15" t="s">
        <v>76</v>
      </c>
      <c r="C391" s="15" t="s">
        <v>1856</v>
      </c>
      <c r="D391" s="9" t="s">
        <v>947</v>
      </c>
      <c r="E391" s="14" t="s">
        <v>980</v>
      </c>
      <c r="F391" s="31" t="s">
        <v>1258</v>
      </c>
      <c r="G391" s="90"/>
      <c r="H391" s="91"/>
      <c r="I391" s="91"/>
    </row>
    <row r="392" spans="1:23" ht="92.4" x14ac:dyDescent="0.25">
      <c r="A392" s="16" t="s">
        <v>75</v>
      </c>
      <c r="B392" s="15" t="s">
        <v>76</v>
      </c>
      <c r="C392" s="28" t="s">
        <v>1855</v>
      </c>
      <c r="D392" s="9" t="s">
        <v>947</v>
      </c>
      <c r="E392" s="14" t="s">
        <v>980</v>
      </c>
      <c r="F392" s="31" t="s">
        <v>1250</v>
      </c>
      <c r="G392" s="90"/>
      <c r="H392" s="91"/>
      <c r="I392" s="91"/>
    </row>
    <row r="393" spans="1:23" ht="92.4" x14ac:dyDescent="0.25">
      <c r="A393" s="16" t="s">
        <v>75</v>
      </c>
      <c r="B393" s="15" t="s">
        <v>76</v>
      </c>
      <c r="C393" s="28" t="s">
        <v>1854</v>
      </c>
      <c r="D393" s="9" t="s">
        <v>947</v>
      </c>
      <c r="E393" s="14" t="s">
        <v>980</v>
      </c>
      <c r="F393" s="31" t="s">
        <v>1251</v>
      </c>
      <c r="G393" s="90"/>
      <c r="H393" s="91"/>
      <c r="I393" s="91"/>
    </row>
    <row r="394" spans="1:23" ht="92.4" x14ac:dyDescent="0.25">
      <c r="A394" s="16" t="s">
        <v>75</v>
      </c>
      <c r="B394" s="15" t="s">
        <v>76</v>
      </c>
      <c r="C394" s="28" t="s">
        <v>1853</v>
      </c>
      <c r="D394" s="9" t="s">
        <v>947</v>
      </c>
      <c r="E394" s="14" t="s">
        <v>980</v>
      </c>
      <c r="F394" s="31" t="s">
        <v>1252</v>
      </c>
      <c r="G394" s="90"/>
      <c r="H394" s="91"/>
      <c r="I394" s="91"/>
    </row>
    <row r="395" spans="1:23" ht="171.6" x14ac:dyDescent="0.25">
      <c r="A395" s="16" t="s">
        <v>77</v>
      </c>
      <c r="B395" s="15" t="s">
        <v>78</v>
      </c>
      <c r="C395" s="15" t="s">
        <v>1852</v>
      </c>
      <c r="D395" s="9" t="s">
        <v>947</v>
      </c>
      <c r="E395" s="14" t="s">
        <v>980</v>
      </c>
      <c r="F395" s="31" t="s">
        <v>1239</v>
      </c>
      <c r="G395" s="90"/>
      <c r="H395" s="91"/>
      <c r="I395" s="91"/>
    </row>
    <row r="396" spans="1:23" s="57" customFormat="1" ht="39.6" x14ac:dyDescent="0.25">
      <c r="A396" s="17" t="s">
        <v>79</v>
      </c>
      <c r="B396" s="19" t="s">
        <v>80</v>
      </c>
      <c r="C396" s="19" t="s">
        <v>1867</v>
      </c>
      <c r="D396" s="9" t="s">
        <v>968</v>
      </c>
      <c r="E396" s="14" t="s">
        <v>980</v>
      </c>
      <c r="F396" s="33" t="s">
        <v>1163</v>
      </c>
      <c r="G396" s="67"/>
      <c r="H396" s="68"/>
      <c r="I396" s="68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</row>
    <row r="397" spans="1:23" s="57" customFormat="1" ht="39.6" x14ac:dyDescent="0.25">
      <c r="A397" s="17" t="s">
        <v>79</v>
      </c>
      <c r="B397" s="19" t="s">
        <v>80</v>
      </c>
      <c r="C397" s="19" t="s">
        <v>1742</v>
      </c>
      <c r="D397" s="9" t="s">
        <v>968</v>
      </c>
      <c r="E397" s="14" t="s">
        <v>980</v>
      </c>
      <c r="F397" s="33" t="s">
        <v>1164</v>
      </c>
      <c r="G397" s="67"/>
      <c r="H397" s="68"/>
      <c r="I397" s="68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</row>
    <row r="398" spans="1:23" s="57" customFormat="1" ht="39.6" x14ac:dyDescent="0.25">
      <c r="A398" s="17" t="s">
        <v>79</v>
      </c>
      <c r="B398" s="19" t="s">
        <v>80</v>
      </c>
      <c r="C398" s="19" t="s">
        <v>1739</v>
      </c>
      <c r="D398" s="9" t="s">
        <v>968</v>
      </c>
      <c r="E398" s="14" t="s">
        <v>980</v>
      </c>
      <c r="F398" s="33" t="s">
        <v>1165</v>
      </c>
      <c r="G398" s="67"/>
      <c r="H398" s="68"/>
      <c r="I398" s="68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</row>
    <row r="399" spans="1:23" s="57" customFormat="1" ht="39.6" x14ac:dyDescent="0.25">
      <c r="A399" s="17" t="s">
        <v>79</v>
      </c>
      <c r="B399" s="19" t="s">
        <v>80</v>
      </c>
      <c r="C399" s="19" t="s">
        <v>1740</v>
      </c>
      <c r="D399" s="9" t="s">
        <v>968</v>
      </c>
      <c r="E399" s="14" t="s">
        <v>980</v>
      </c>
      <c r="F399" s="33" t="s">
        <v>1166</v>
      </c>
      <c r="G399" s="67"/>
      <c r="H399" s="68"/>
      <c r="I399" s="68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</row>
    <row r="400" spans="1:23" s="57" customFormat="1" ht="39.6" x14ac:dyDescent="0.25">
      <c r="A400" s="17" t="s">
        <v>79</v>
      </c>
      <c r="B400" s="19" t="s">
        <v>80</v>
      </c>
      <c r="C400" s="19" t="s">
        <v>2218</v>
      </c>
      <c r="D400" s="9" t="s">
        <v>968</v>
      </c>
      <c r="E400" s="14" t="s">
        <v>980</v>
      </c>
      <c r="F400" s="33" t="s">
        <v>1167</v>
      </c>
      <c r="G400" s="67"/>
      <c r="H400" s="68"/>
      <c r="I400" s="68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</row>
    <row r="401" spans="1:23" s="57" customFormat="1" ht="39.6" x14ac:dyDescent="0.25">
      <c r="A401" s="17" t="s">
        <v>79</v>
      </c>
      <c r="B401" s="19" t="s">
        <v>80</v>
      </c>
      <c r="C401" s="19" t="s">
        <v>1159</v>
      </c>
      <c r="D401" s="9" t="s">
        <v>968</v>
      </c>
      <c r="E401" s="14" t="s">
        <v>980</v>
      </c>
      <c r="F401" s="33" t="s">
        <v>1168</v>
      </c>
      <c r="G401" s="67"/>
      <c r="H401" s="68"/>
      <c r="I401" s="68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</row>
    <row r="402" spans="1:23" s="57" customFormat="1" ht="39.6" x14ac:dyDescent="0.25">
      <c r="A402" s="17" t="s">
        <v>79</v>
      </c>
      <c r="B402" s="19" t="s">
        <v>80</v>
      </c>
      <c r="C402" s="19" t="s">
        <v>1160</v>
      </c>
      <c r="D402" s="9" t="s">
        <v>968</v>
      </c>
      <c r="E402" s="14" t="s">
        <v>980</v>
      </c>
      <c r="F402" s="33" t="s">
        <v>1169</v>
      </c>
      <c r="G402" s="67"/>
      <c r="H402" s="68"/>
      <c r="I402" s="68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</row>
    <row r="403" spans="1:23" s="57" customFormat="1" ht="39.6" x14ac:dyDescent="0.25">
      <c r="A403" s="17" t="s">
        <v>79</v>
      </c>
      <c r="B403" s="19" t="s">
        <v>80</v>
      </c>
      <c r="C403" s="19" t="s">
        <v>1743</v>
      </c>
      <c r="D403" s="9" t="s">
        <v>968</v>
      </c>
      <c r="E403" s="14" t="s">
        <v>980</v>
      </c>
      <c r="F403" s="33" t="s">
        <v>1170</v>
      </c>
      <c r="G403" s="67"/>
      <c r="H403" s="68"/>
      <c r="I403" s="68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</row>
    <row r="404" spans="1:23" s="57" customFormat="1" ht="39.6" x14ac:dyDescent="0.25">
      <c r="A404" s="17" t="s">
        <v>79</v>
      </c>
      <c r="B404" s="19" t="s">
        <v>80</v>
      </c>
      <c r="C404" s="19" t="s">
        <v>1741</v>
      </c>
      <c r="D404" s="9" t="s">
        <v>968</v>
      </c>
      <c r="E404" s="14" t="s">
        <v>980</v>
      </c>
      <c r="F404" s="33" t="s">
        <v>1171</v>
      </c>
      <c r="G404" s="67"/>
      <c r="H404" s="68"/>
      <c r="I404" s="68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</row>
    <row r="405" spans="1:23" ht="39.6" x14ac:dyDescent="0.25">
      <c r="A405" s="17" t="s">
        <v>79</v>
      </c>
      <c r="B405" s="19" t="s">
        <v>80</v>
      </c>
      <c r="C405" s="19" t="s">
        <v>1161</v>
      </c>
      <c r="D405" s="9" t="s">
        <v>968</v>
      </c>
      <c r="E405" s="14" t="s">
        <v>980</v>
      </c>
      <c r="F405" s="33" t="s">
        <v>1172</v>
      </c>
      <c r="G405" s="67"/>
      <c r="H405" s="68"/>
      <c r="I405" s="68"/>
    </row>
    <row r="406" spans="1:23" ht="39.6" x14ac:dyDescent="0.25">
      <c r="A406" s="17" t="s">
        <v>79</v>
      </c>
      <c r="B406" s="19" t="s">
        <v>80</v>
      </c>
      <c r="C406" s="19" t="s">
        <v>1162</v>
      </c>
      <c r="D406" s="9" t="s">
        <v>968</v>
      </c>
      <c r="E406" s="14" t="s">
        <v>980</v>
      </c>
      <c r="F406" s="33" t="s">
        <v>1173</v>
      </c>
      <c r="G406" s="67"/>
      <c r="H406" s="68"/>
      <c r="I406" s="68"/>
    </row>
    <row r="407" spans="1:23" ht="39.6" x14ac:dyDescent="0.25">
      <c r="A407" s="17" t="s">
        <v>79</v>
      </c>
      <c r="B407" s="19" t="s">
        <v>80</v>
      </c>
      <c r="C407" s="19" t="s">
        <v>1174</v>
      </c>
      <c r="D407" s="9" t="s">
        <v>968</v>
      </c>
      <c r="E407" s="14" t="s">
        <v>980</v>
      </c>
      <c r="F407" s="33" t="s">
        <v>1177</v>
      </c>
      <c r="G407" s="67"/>
      <c r="H407" s="68"/>
      <c r="I407" s="68"/>
    </row>
    <row r="408" spans="1:23" ht="39.6" x14ac:dyDescent="0.25">
      <c r="A408" s="17" t="s">
        <v>79</v>
      </c>
      <c r="B408" s="19" t="s">
        <v>80</v>
      </c>
      <c r="C408" s="19" t="s">
        <v>1175</v>
      </c>
      <c r="D408" s="9" t="s">
        <v>968</v>
      </c>
      <c r="E408" s="14" t="s">
        <v>980</v>
      </c>
      <c r="F408" s="33" t="s">
        <v>1178</v>
      </c>
      <c r="G408" s="67"/>
      <c r="H408" s="68"/>
      <c r="I408" s="68"/>
    </row>
    <row r="409" spans="1:23" ht="39.6" x14ac:dyDescent="0.25">
      <c r="A409" s="17" t="s">
        <v>79</v>
      </c>
      <c r="B409" s="19" t="s">
        <v>80</v>
      </c>
      <c r="C409" s="19" t="s">
        <v>1176</v>
      </c>
      <c r="D409" s="9" t="s">
        <v>968</v>
      </c>
      <c r="E409" s="14" t="s">
        <v>980</v>
      </c>
      <c r="F409" s="33" t="s">
        <v>1179</v>
      </c>
      <c r="G409" s="67"/>
      <c r="H409" s="68"/>
      <c r="I409" s="68"/>
    </row>
    <row r="410" spans="1:23" ht="39.6" x14ac:dyDescent="0.25">
      <c r="A410" s="17" t="s">
        <v>79</v>
      </c>
      <c r="B410" s="19" t="s">
        <v>80</v>
      </c>
      <c r="C410" s="19" t="s">
        <v>1744</v>
      </c>
      <c r="D410" s="9" t="s">
        <v>968</v>
      </c>
      <c r="E410" s="14" t="s">
        <v>980</v>
      </c>
      <c r="F410" s="33" t="s">
        <v>1180</v>
      </c>
      <c r="G410" s="67"/>
      <c r="H410" s="68"/>
      <c r="I410" s="68"/>
    </row>
    <row r="411" spans="1:23" ht="39.6" x14ac:dyDescent="0.25">
      <c r="A411" s="17" t="s">
        <v>79</v>
      </c>
      <c r="B411" s="19" t="s">
        <v>80</v>
      </c>
      <c r="C411" s="19" t="s">
        <v>2219</v>
      </c>
      <c r="D411" s="9" t="s">
        <v>968</v>
      </c>
      <c r="E411" s="14" t="s">
        <v>980</v>
      </c>
      <c r="F411" s="33" t="s">
        <v>1181</v>
      </c>
      <c r="G411" s="67"/>
      <c r="H411" s="68"/>
      <c r="I411" s="68"/>
    </row>
    <row r="412" spans="1:23" ht="39.6" x14ac:dyDescent="0.25">
      <c r="A412" s="17" t="s">
        <v>79</v>
      </c>
      <c r="B412" s="19" t="s">
        <v>80</v>
      </c>
      <c r="C412" s="19" t="s">
        <v>2220</v>
      </c>
      <c r="D412" s="9" t="s">
        <v>968</v>
      </c>
      <c r="E412" s="14" t="s">
        <v>980</v>
      </c>
      <c r="F412" s="33" t="s">
        <v>1182</v>
      </c>
      <c r="G412" s="67"/>
      <c r="H412" s="68"/>
      <c r="I412" s="68"/>
    </row>
    <row r="413" spans="1:23" ht="39.6" x14ac:dyDescent="0.25">
      <c r="A413" s="17" t="s">
        <v>79</v>
      </c>
      <c r="B413" s="19" t="s">
        <v>80</v>
      </c>
      <c r="C413" s="19" t="s">
        <v>2221</v>
      </c>
      <c r="D413" s="9" t="s">
        <v>968</v>
      </c>
      <c r="E413" s="14" t="s">
        <v>980</v>
      </c>
      <c r="F413" s="33" t="s">
        <v>1183</v>
      </c>
      <c r="G413" s="67"/>
      <c r="H413" s="68"/>
      <c r="I413" s="68"/>
    </row>
    <row r="414" spans="1:23" ht="39.6" x14ac:dyDescent="0.25">
      <c r="A414" s="17" t="s">
        <v>79</v>
      </c>
      <c r="B414" s="19" t="s">
        <v>80</v>
      </c>
      <c r="C414" s="19" t="s">
        <v>1188</v>
      </c>
      <c r="D414" s="9" t="s">
        <v>968</v>
      </c>
      <c r="E414" s="14" t="s">
        <v>980</v>
      </c>
      <c r="F414" s="33" t="s">
        <v>1186</v>
      </c>
      <c r="G414" s="67"/>
      <c r="H414" s="68"/>
      <c r="I414" s="68"/>
    </row>
    <row r="415" spans="1:23" ht="39.6" x14ac:dyDescent="0.25">
      <c r="A415" s="17" t="s">
        <v>79</v>
      </c>
      <c r="B415" s="19" t="s">
        <v>80</v>
      </c>
      <c r="C415" s="19" t="s">
        <v>1189</v>
      </c>
      <c r="D415" s="9" t="s">
        <v>968</v>
      </c>
      <c r="E415" s="14" t="s">
        <v>980</v>
      </c>
      <c r="F415" s="33" t="s">
        <v>1184</v>
      </c>
      <c r="G415" s="67"/>
      <c r="H415" s="68"/>
      <c r="I415" s="68"/>
    </row>
    <row r="416" spans="1:23" ht="39.6" x14ac:dyDescent="0.25">
      <c r="A416" s="17" t="s">
        <v>79</v>
      </c>
      <c r="B416" s="19" t="s">
        <v>80</v>
      </c>
      <c r="C416" s="19" t="s">
        <v>1187</v>
      </c>
      <c r="D416" s="9" t="s">
        <v>968</v>
      </c>
      <c r="E416" s="14" t="s">
        <v>980</v>
      </c>
      <c r="F416" s="31" t="s">
        <v>1185</v>
      </c>
      <c r="G416" s="90"/>
      <c r="H416" s="91"/>
      <c r="I416" s="91"/>
    </row>
    <row r="417" spans="1:9" ht="158.4" x14ac:dyDescent="0.25">
      <c r="A417" s="17" t="s">
        <v>81</v>
      </c>
      <c r="B417" s="15" t="s">
        <v>82</v>
      </c>
      <c r="C417" s="15" t="s">
        <v>1868</v>
      </c>
      <c r="D417" s="9" t="s">
        <v>947</v>
      </c>
      <c r="E417" s="14" t="s">
        <v>980</v>
      </c>
      <c r="F417" s="84" t="s">
        <v>1259</v>
      </c>
      <c r="G417" s="101"/>
      <c r="H417" s="103"/>
      <c r="I417" s="103"/>
    </row>
    <row r="418" spans="1:9" ht="26.4" x14ac:dyDescent="0.25">
      <c r="A418" s="16" t="s">
        <v>95</v>
      </c>
      <c r="B418" s="15" t="s">
        <v>96</v>
      </c>
      <c r="C418" s="15" t="s">
        <v>1893</v>
      </c>
      <c r="D418" s="9" t="s">
        <v>947</v>
      </c>
      <c r="E418" s="14" t="s">
        <v>980</v>
      </c>
      <c r="F418" s="21" t="s">
        <v>1477</v>
      </c>
      <c r="G418" s="5"/>
      <c r="H418" s="6"/>
      <c r="I418" s="6"/>
    </row>
    <row r="419" spans="1:9" ht="26.4" x14ac:dyDescent="0.25">
      <c r="A419" s="16" t="s">
        <v>95</v>
      </c>
      <c r="B419" s="15" t="s">
        <v>96</v>
      </c>
      <c r="C419" s="15" t="s">
        <v>1894</v>
      </c>
      <c r="D419" s="9" t="s">
        <v>947</v>
      </c>
      <c r="E419" s="14" t="s">
        <v>980</v>
      </c>
      <c r="F419" s="21" t="s">
        <v>1481</v>
      </c>
      <c r="G419" s="5"/>
      <c r="H419" s="6"/>
      <c r="I419" s="6"/>
    </row>
    <row r="420" spans="1:9" ht="26.4" x14ac:dyDescent="0.25">
      <c r="A420" s="16" t="s">
        <v>95</v>
      </c>
      <c r="B420" s="15" t="s">
        <v>96</v>
      </c>
      <c r="C420" s="15" t="s">
        <v>1895</v>
      </c>
      <c r="D420" s="9" t="s">
        <v>947</v>
      </c>
      <c r="E420" s="14" t="s">
        <v>980</v>
      </c>
      <c r="F420" s="21" t="s">
        <v>1479</v>
      </c>
      <c r="G420" s="5"/>
      <c r="H420" s="6"/>
      <c r="I420" s="6"/>
    </row>
    <row r="421" spans="1:9" ht="26.4" x14ac:dyDescent="0.25">
      <c r="A421" s="16" t="s">
        <v>95</v>
      </c>
      <c r="B421" s="15" t="s">
        <v>96</v>
      </c>
      <c r="C421" s="15" t="s">
        <v>1896</v>
      </c>
      <c r="D421" s="9" t="s">
        <v>947</v>
      </c>
      <c r="E421" s="14" t="s">
        <v>980</v>
      </c>
      <c r="F421" s="21" t="s">
        <v>1480</v>
      </c>
      <c r="G421" s="5"/>
      <c r="H421" s="6"/>
      <c r="I421" s="6"/>
    </row>
    <row r="422" spans="1:9" ht="26.4" x14ac:dyDescent="0.25">
      <c r="A422" s="16" t="s">
        <v>95</v>
      </c>
      <c r="B422" s="15" t="s">
        <v>96</v>
      </c>
      <c r="C422" s="15" t="s">
        <v>1897</v>
      </c>
      <c r="D422" s="9" t="s">
        <v>947</v>
      </c>
      <c r="E422" s="14" t="s">
        <v>980</v>
      </c>
      <c r="F422" s="21" t="s">
        <v>1478</v>
      </c>
      <c r="G422" s="5"/>
      <c r="H422" s="6"/>
      <c r="I422" s="6"/>
    </row>
    <row r="423" spans="1:9" ht="184.8" x14ac:dyDescent="0.25">
      <c r="A423" s="17" t="s">
        <v>83</v>
      </c>
      <c r="B423" s="15" t="s">
        <v>84</v>
      </c>
      <c r="C423" s="15" t="s">
        <v>1869</v>
      </c>
      <c r="D423" s="9" t="s">
        <v>947</v>
      </c>
      <c r="E423" s="14" t="s">
        <v>1437</v>
      </c>
      <c r="F423" s="21" t="s">
        <v>1242</v>
      </c>
      <c r="G423" s="96"/>
      <c r="H423" s="88"/>
      <c r="I423" s="88"/>
    </row>
    <row r="424" spans="1:9" ht="60" customHeight="1" x14ac:dyDescent="0.25">
      <c r="A424" s="16" t="s">
        <v>137</v>
      </c>
      <c r="B424" s="15" t="s">
        <v>138</v>
      </c>
      <c r="C424" s="15" t="s">
        <v>1907</v>
      </c>
      <c r="D424" s="9" t="s">
        <v>947</v>
      </c>
      <c r="E424" s="14" t="s">
        <v>976</v>
      </c>
      <c r="F424" s="21" t="s">
        <v>973</v>
      </c>
      <c r="G424" s="8"/>
      <c r="H424" s="12"/>
      <c r="I424" s="12"/>
    </row>
    <row r="425" spans="1:9" ht="26.4" x14ac:dyDescent="0.25">
      <c r="A425" s="16" t="s">
        <v>266</v>
      </c>
      <c r="B425" s="15" t="s">
        <v>267</v>
      </c>
      <c r="C425" s="15" t="s">
        <v>1138</v>
      </c>
      <c r="D425" s="9" t="s">
        <v>1765</v>
      </c>
      <c r="E425" s="14" t="s">
        <v>976</v>
      </c>
      <c r="F425" s="21" t="s">
        <v>973</v>
      </c>
      <c r="G425" s="8"/>
      <c r="H425" s="12"/>
      <c r="I425" s="12"/>
    </row>
    <row r="426" spans="1:9" ht="26.4" x14ac:dyDescent="0.25">
      <c r="A426" s="16" t="s">
        <v>268</v>
      </c>
      <c r="B426" s="15" t="s">
        <v>269</v>
      </c>
      <c r="C426" s="15" t="s">
        <v>1766</v>
      </c>
      <c r="D426" s="9" t="s">
        <v>1767</v>
      </c>
      <c r="E426" s="14" t="s">
        <v>976</v>
      </c>
      <c r="F426" s="21" t="s">
        <v>973</v>
      </c>
      <c r="G426" s="5"/>
      <c r="H426" s="6"/>
      <c r="I426" s="6"/>
    </row>
    <row r="427" spans="1:9" ht="35.25" customHeight="1" x14ac:dyDescent="0.25">
      <c r="A427" s="16" t="s">
        <v>210</v>
      </c>
      <c r="B427" s="15" t="s">
        <v>211</v>
      </c>
      <c r="C427" s="15" t="s">
        <v>1758</v>
      </c>
      <c r="D427" s="9" t="s">
        <v>947</v>
      </c>
      <c r="E427" s="14" t="s">
        <v>976</v>
      </c>
      <c r="F427" s="21" t="s">
        <v>1570</v>
      </c>
      <c r="G427" s="5"/>
      <c r="H427" s="6"/>
      <c r="I427" s="6"/>
    </row>
    <row r="428" spans="1:9" ht="39.6" x14ac:dyDescent="0.25">
      <c r="A428" s="16" t="s">
        <v>97</v>
      </c>
      <c r="B428" s="15" t="s">
        <v>98</v>
      </c>
      <c r="C428" s="15" t="s">
        <v>1737</v>
      </c>
      <c r="D428" s="9" t="s">
        <v>1190</v>
      </c>
      <c r="E428" s="14" t="s">
        <v>980</v>
      </c>
      <c r="F428" s="22" t="s">
        <v>973</v>
      </c>
      <c r="G428" s="2"/>
      <c r="H428" s="7"/>
      <c r="I428" s="7"/>
    </row>
    <row r="429" spans="1:9" ht="39.6" x14ac:dyDescent="0.25">
      <c r="A429" s="16" t="s">
        <v>97</v>
      </c>
      <c r="B429" s="15" t="s">
        <v>98</v>
      </c>
      <c r="C429" s="15" t="s">
        <v>1737</v>
      </c>
      <c r="D429" s="9" t="s">
        <v>1190</v>
      </c>
      <c r="E429" s="14" t="s">
        <v>980</v>
      </c>
      <c r="F429" s="22" t="s">
        <v>1205</v>
      </c>
      <c r="G429" s="2"/>
      <c r="H429" s="7"/>
      <c r="I429" s="7"/>
    </row>
    <row r="430" spans="1:9" ht="26.4" x14ac:dyDescent="0.25">
      <c r="A430" s="16" t="s">
        <v>99</v>
      </c>
      <c r="B430" s="15" t="s">
        <v>100</v>
      </c>
      <c r="C430" s="15" t="s">
        <v>1268</v>
      </c>
      <c r="D430" s="9" t="s">
        <v>947</v>
      </c>
      <c r="E430" s="14" t="s">
        <v>980</v>
      </c>
      <c r="F430" s="21" t="s">
        <v>2209</v>
      </c>
      <c r="G430" s="5"/>
      <c r="H430" s="6"/>
      <c r="I430" s="6"/>
    </row>
    <row r="431" spans="1:9" ht="26.4" x14ac:dyDescent="0.25">
      <c r="A431" s="16" t="s">
        <v>154</v>
      </c>
      <c r="B431" s="15" t="s">
        <v>155</v>
      </c>
      <c r="C431" s="15" t="s">
        <v>1750</v>
      </c>
      <c r="D431" s="9" t="s">
        <v>947</v>
      </c>
      <c r="E431" s="14" t="s">
        <v>976</v>
      </c>
      <c r="F431" s="21" t="s">
        <v>2213</v>
      </c>
      <c r="G431" s="5"/>
      <c r="H431" s="6"/>
      <c r="I431" s="6"/>
    </row>
    <row r="432" spans="1:9" ht="66" x14ac:dyDescent="0.25">
      <c r="A432" s="16" t="s">
        <v>133</v>
      </c>
      <c r="B432" s="15" t="s">
        <v>134</v>
      </c>
      <c r="C432" s="15" t="s">
        <v>1905</v>
      </c>
      <c r="D432" s="9" t="s">
        <v>947</v>
      </c>
      <c r="E432" s="14" t="s">
        <v>976</v>
      </c>
      <c r="F432" s="21" t="s">
        <v>1545</v>
      </c>
      <c r="G432" s="5"/>
      <c r="H432" s="6"/>
      <c r="I432" s="6"/>
    </row>
    <row r="433" spans="1:9" ht="26.4" x14ac:dyDescent="0.25">
      <c r="A433" s="16" t="s">
        <v>218</v>
      </c>
      <c r="B433" s="15" t="s">
        <v>219</v>
      </c>
      <c r="C433" s="15" t="s">
        <v>1931</v>
      </c>
      <c r="D433" s="9" t="s">
        <v>947</v>
      </c>
      <c r="E433" s="14" t="s">
        <v>976</v>
      </c>
      <c r="F433" s="21" t="s">
        <v>1574</v>
      </c>
      <c r="G433" s="5"/>
      <c r="H433" s="6"/>
      <c r="I433" s="6"/>
    </row>
    <row r="434" spans="1:9" ht="26.4" x14ac:dyDescent="0.25">
      <c r="A434" s="16" t="s">
        <v>168</v>
      </c>
      <c r="B434" s="15" t="s">
        <v>169</v>
      </c>
      <c r="C434" s="15" t="s">
        <v>1755</v>
      </c>
      <c r="D434" s="9" t="s">
        <v>947</v>
      </c>
      <c r="E434" s="14" t="s">
        <v>976</v>
      </c>
      <c r="F434" s="31" t="s">
        <v>1651</v>
      </c>
      <c r="G434" s="5"/>
      <c r="H434" s="6"/>
      <c r="I434" s="6"/>
    </row>
    <row r="435" spans="1:9" ht="39.6" x14ac:dyDescent="0.25">
      <c r="A435" s="16" t="s">
        <v>101</v>
      </c>
      <c r="B435" s="15" t="s">
        <v>102</v>
      </c>
      <c r="C435" s="15" t="s">
        <v>1734</v>
      </c>
      <c r="D435" s="9" t="s">
        <v>947</v>
      </c>
      <c r="E435" s="14" t="s">
        <v>980</v>
      </c>
      <c r="F435" s="22" t="s">
        <v>973</v>
      </c>
      <c r="G435" s="2"/>
      <c r="H435" s="7"/>
      <c r="I435" s="7"/>
    </row>
    <row r="436" spans="1:9" ht="39.6" x14ac:dyDescent="0.25">
      <c r="A436" s="16" t="s">
        <v>214</v>
      </c>
      <c r="B436" s="15" t="s">
        <v>215</v>
      </c>
      <c r="C436" s="15" t="s">
        <v>1760</v>
      </c>
      <c r="D436" s="9" t="s">
        <v>947</v>
      </c>
      <c r="E436" s="14" t="s">
        <v>976</v>
      </c>
      <c r="F436" s="21" t="s">
        <v>1572</v>
      </c>
      <c r="G436" s="5"/>
      <c r="H436" s="6"/>
      <c r="I436" s="6"/>
    </row>
    <row r="437" spans="1:9" ht="26.4" x14ac:dyDescent="0.25">
      <c r="A437" s="16" t="s">
        <v>103</v>
      </c>
      <c r="B437" s="15" t="s">
        <v>104</v>
      </c>
      <c r="C437" s="15" t="s">
        <v>1269</v>
      </c>
      <c r="D437" s="9" t="s">
        <v>947</v>
      </c>
      <c r="E437" s="14" t="s">
        <v>980</v>
      </c>
      <c r="F437" s="21" t="s">
        <v>1223</v>
      </c>
      <c r="G437" s="5"/>
      <c r="H437" s="6"/>
      <c r="I437" s="6"/>
    </row>
    <row r="438" spans="1:9" ht="26.4" x14ac:dyDescent="0.25">
      <c r="A438" s="16" t="s">
        <v>105</v>
      </c>
      <c r="B438" s="15" t="s">
        <v>106</v>
      </c>
      <c r="C438" s="15" t="s">
        <v>1270</v>
      </c>
      <c r="D438" s="9" t="s">
        <v>947</v>
      </c>
      <c r="E438" s="14" t="s">
        <v>980</v>
      </c>
      <c r="F438" s="21" t="s">
        <v>1191</v>
      </c>
      <c r="G438" s="5"/>
      <c r="H438" s="6"/>
      <c r="I438" s="6"/>
    </row>
    <row r="439" spans="1:9" ht="26.4" x14ac:dyDescent="0.25">
      <c r="A439" s="16" t="s">
        <v>160</v>
      </c>
      <c r="B439" s="15" t="s">
        <v>161</v>
      </c>
      <c r="C439" s="15" t="s">
        <v>1751</v>
      </c>
      <c r="D439" s="9" t="s">
        <v>947</v>
      </c>
      <c r="E439" s="14" t="s">
        <v>976</v>
      </c>
      <c r="F439" s="36" t="s">
        <v>2225</v>
      </c>
      <c r="G439" s="5"/>
      <c r="H439" s="6"/>
      <c r="I439" s="6"/>
    </row>
    <row r="440" spans="1:9" ht="26.4" x14ac:dyDescent="0.25">
      <c r="A440" s="16" t="s">
        <v>107</v>
      </c>
      <c r="B440" s="15" t="s">
        <v>108</v>
      </c>
      <c r="C440" s="15" t="s">
        <v>1271</v>
      </c>
      <c r="D440" s="9" t="s">
        <v>947</v>
      </c>
      <c r="E440" s="14" t="s">
        <v>980</v>
      </c>
      <c r="F440" s="21" t="s">
        <v>2210</v>
      </c>
      <c r="G440" s="5"/>
      <c r="H440" s="6"/>
      <c r="I440" s="6"/>
    </row>
    <row r="441" spans="1:9" ht="26.4" x14ac:dyDescent="0.25">
      <c r="A441" s="16" t="s">
        <v>146</v>
      </c>
      <c r="B441" s="15" t="s">
        <v>147</v>
      </c>
      <c r="C441" s="15" t="s">
        <v>1909</v>
      </c>
      <c r="D441" s="9" t="s">
        <v>947</v>
      </c>
      <c r="E441" s="14" t="s">
        <v>976</v>
      </c>
      <c r="F441" s="21" t="s">
        <v>1650</v>
      </c>
      <c r="G441" s="5"/>
      <c r="H441" s="6"/>
      <c r="I441" s="6"/>
    </row>
    <row r="442" spans="1:9" ht="26.4" x14ac:dyDescent="0.25">
      <c r="A442" s="16" t="s">
        <v>109</v>
      </c>
      <c r="B442" s="15" t="s">
        <v>110</v>
      </c>
      <c r="C442" s="15" t="s">
        <v>1272</v>
      </c>
      <c r="D442" s="9" t="s">
        <v>947</v>
      </c>
      <c r="E442" s="14" t="s">
        <v>980</v>
      </c>
      <c r="F442" s="21" t="s">
        <v>1192</v>
      </c>
      <c r="G442" s="5"/>
      <c r="H442" s="6"/>
      <c r="I442" s="6"/>
    </row>
    <row r="443" spans="1:9" ht="39.6" x14ac:dyDescent="0.25">
      <c r="A443" s="16" t="s">
        <v>170</v>
      </c>
      <c r="B443" s="15" t="s">
        <v>171</v>
      </c>
      <c r="C443" s="15" t="s">
        <v>1756</v>
      </c>
      <c r="D443" s="9" t="s">
        <v>947</v>
      </c>
      <c r="E443" s="14" t="s">
        <v>976</v>
      </c>
      <c r="F443" s="21" t="s">
        <v>1551</v>
      </c>
      <c r="G443" s="5"/>
      <c r="H443" s="6"/>
      <c r="I443" s="6"/>
    </row>
    <row r="444" spans="1:9" ht="26.4" x14ac:dyDescent="0.25">
      <c r="A444" s="16" t="s">
        <v>111</v>
      </c>
      <c r="B444" s="15" t="s">
        <v>112</v>
      </c>
      <c r="C444" s="15" t="s">
        <v>1273</v>
      </c>
      <c r="D444" s="9" t="s">
        <v>947</v>
      </c>
      <c r="E444" s="14" t="s">
        <v>980</v>
      </c>
      <c r="F444" s="31" t="s">
        <v>1206</v>
      </c>
      <c r="G444" s="90"/>
      <c r="H444" s="91"/>
      <c r="I444" s="91"/>
    </row>
    <row r="445" spans="1:9" ht="26.4" x14ac:dyDescent="0.25">
      <c r="A445" s="16" t="s">
        <v>234</v>
      </c>
      <c r="B445" s="15" t="s">
        <v>235</v>
      </c>
      <c r="C445" s="15" t="s">
        <v>1936</v>
      </c>
      <c r="D445" s="9" t="s">
        <v>947</v>
      </c>
      <c r="E445" s="14" t="s">
        <v>976</v>
      </c>
      <c r="F445" s="21" t="s">
        <v>1579</v>
      </c>
      <c r="G445" s="5"/>
      <c r="H445" s="6"/>
      <c r="I445" s="6"/>
    </row>
    <row r="446" spans="1:9" ht="26.4" x14ac:dyDescent="0.25">
      <c r="A446" s="16" t="s">
        <v>196</v>
      </c>
      <c r="B446" s="15" t="s">
        <v>197</v>
      </c>
      <c r="C446" s="15" t="s">
        <v>1274</v>
      </c>
      <c r="D446" s="9" t="s">
        <v>947</v>
      </c>
      <c r="E446" s="14" t="s">
        <v>976</v>
      </c>
      <c r="F446" s="21" t="s">
        <v>1562</v>
      </c>
      <c r="G446" s="5"/>
      <c r="H446" s="6"/>
      <c r="I446" s="6"/>
    </row>
    <row r="447" spans="1:9" ht="26.4" x14ac:dyDescent="0.25">
      <c r="A447" s="16" t="s">
        <v>262</v>
      </c>
      <c r="B447" s="15" t="s">
        <v>263</v>
      </c>
      <c r="C447" s="15" t="s">
        <v>1274</v>
      </c>
      <c r="D447" s="9" t="s">
        <v>947</v>
      </c>
      <c r="E447" s="14" t="s">
        <v>976</v>
      </c>
      <c r="F447" s="21" t="s">
        <v>1591</v>
      </c>
      <c r="G447" s="5"/>
      <c r="H447" s="6"/>
      <c r="I447" s="6"/>
    </row>
    <row r="448" spans="1:9" ht="26.4" x14ac:dyDescent="0.25">
      <c r="A448" s="16" t="s">
        <v>222</v>
      </c>
      <c r="B448" s="15" t="s">
        <v>223</v>
      </c>
      <c r="C448" s="15" t="s">
        <v>1933</v>
      </c>
      <c r="D448" s="9" t="s">
        <v>947</v>
      </c>
      <c r="E448" s="14" t="s">
        <v>976</v>
      </c>
      <c r="F448" s="21" t="s">
        <v>1576</v>
      </c>
      <c r="G448" s="5"/>
      <c r="H448" s="6"/>
      <c r="I448" s="6"/>
    </row>
    <row r="449" spans="1:9" x14ac:dyDescent="0.25">
      <c r="A449" s="16" t="s">
        <v>270</v>
      </c>
      <c r="B449" s="15" t="s">
        <v>271</v>
      </c>
      <c r="C449" s="15" t="s">
        <v>1274</v>
      </c>
      <c r="D449" s="9" t="s">
        <v>947</v>
      </c>
      <c r="E449" s="14" t="s">
        <v>1413</v>
      </c>
      <c r="F449" s="21" t="s">
        <v>1956</v>
      </c>
      <c r="G449" s="5"/>
      <c r="H449" s="6"/>
      <c r="I449" s="6"/>
    </row>
    <row r="450" spans="1:9" ht="26.4" x14ac:dyDescent="0.25">
      <c r="A450" s="16" t="s">
        <v>113</v>
      </c>
      <c r="B450" s="15" t="s">
        <v>114</v>
      </c>
      <c r="C450" s="15" t="s">
        <v>1735</v>
      </c>
      <c r="D450" s="9" t="s">
        <v>947</v>
      </c>
      <c r="E450" s="14" t="s">
        <v>980</v>
      </c>
      <c r="F450" s="31" t="s">
        <v>1193</v>
      </c>
      <c r="G450" s="90"/>
      <c r="H450" s="91"/>
      <c r="I450" s="91"/>
    </row>
    <row r="451" spans="1:9" ht="39.6" x14ac:dyDescent="0.25">
      <c r="A451" s="16" t="s">
        <v>188</v>
      </c>
      <c r="B451" s="15" t="s">
        <v>189</v>
      </c>
      <c r="C451" s="15" t="s">
        <v>1919</v>
      </c>
      <c r="D451" s="9" t="s">
        <v>947</v>
      </c>
      <c r="E451" s="14" t="s">
        <v>976</v>
      </c>
      <c r="F451" s="21" t="s">
        <v>1558</v>
      </c>
      <c r="G451" s="5"/>
      <c r="H451" s="6"/>
      <c r="I451" s="6"/>
    </row>
    <row r="452" spans="1:9" x14ac:dyDescent="0.25">
      <c r="A452" s="16" t="s">
        <v>240</v>
      </c>
      <c r="B452" s="15" t="s">
        <v>241</v>
      </c>
      <c r="C452" s="15" t="s">
        <v>1937</v>
      </c>
      <c r="D452" s="9" t="s">
        <v>938</v>
      </c>
      <c r="E452" s="14" t="s">
        <v>976</v>
      </c>
      <c r="F452" s="21" t="s">
        <v>1198</v>
      </c>
      <c r="G452" s="5"/>
      <c r="H452" s="6"/>
      <c r="I452" s="6"/>
    </row>
    <row r="453" spans="1:9" ht="26.4" x14ac:dyDescent="0.25">
      <c r="A453" s="16" t="s">
        <v>127</v>
      </c>
      <c r="B453" s="15" t="s">
        <v>128</v>
      </c>
      <c r="C453" s="15" t="s">
        <v>1903</v>
      </c>
      <c r="D453" s="9" t="s">
        <v>947</v>
      </c>
      <c r="E453" s="14" t="s">
        <v>976</v>
      </c>
      <c r="F453" s="21" t="s">
        <v>1194</v>
      </c>
      <c r="G453" s="5"/>
      <c r="H453" s="6"/>
      <c r="I453" s="6"/>
    </row>
    <row r="454" spans="1:9" ht="26.4" x14ac:dyDescent="0.25">
      <c r="A454" s="16" t="s">
        <v>180</v>
      </c>
      <c r="B454" s="15" t="s">
        <v>181</v>
      </c>
      <c r="C454" s="15" t="s">
        <v>1915</v>
      </c>
      <c r="D454" s="9" t="s">
        <v>947</v>
      </c>
      <c r="E454" s="14" t="s">
        <v>976</v>
      </c>
      <c r="F454" s="21" t="s">
        <v>1555</v>
      </c>
      <c r="G454" s="5"/>
      <c r="H454" s="6"/>
      <c r="I454" s="6"/>
    </row>
    <row r="455" spans="1:9" ht="26.4" x14ac:dyDescent="0.25">
      <c r="A455" s="16" t="s">
        <v>115</v>
      </c>
      <c r="B455" s="15" t="s">
        <v>116</v>
      </c>
      <c r="C455" s="15" t="s">
        <v>1898</v>
      </c>
      <c r="D455" s="9" t="s">
        <v>947</v>
      </c>
      <c r="E455" s="14" t="s">
        <v>980</v>
      </c>
      <c r="F455" s="31" t="s">
        <v>1194</v>
      </c>
      <c r="G455" s="90"/>
      <c r="H455" s="91"/>
      <c r="I455" s="91"/>
    </row>
    <row r="456" spans="1:9" ht="26.4" x14ac:dyDescent="0.25">
      <c r="A456" s="16" t="s">
        <v>115</v>
      </c>
      <c r="B456" s="15" t="s">
        <v>116</v>
      </c>
      <c r="C456" s="15" t="s">
        <v>1899</v>
      </c>
      <c r="D456" s="9" t="s">
        <v>938</v>
      </c>
      <c r="E456" s="14" t="s">
        <v>980</v>
      </c>
      <c r="F456" s="31" t="s">
        <v>1198</v>
      </c>
      <c r="G456" s="90"/>
      <c r="H456" s="91"/>
      <c r="I456" s="91"/>
    </row>
    <row r="457" spans="1:9" ht="26.4" x14ac:dyDescent="0.25">
      <c r="A457" s="16" t="s">
        <v>115</v>
      </c>
      <c r="B457" s="15" t="s">
        <v>116</v>
      </c>
      <c r="C457" s="15" t="s">
        <v>1900</v>
      </c>
      <c r="D457" s="9" t="s">
        <v>1197</v>
      </c>
      <c r="E457" s="14" t="s">
        <v>980</v>
      </c>
      <c r="F457" s="31" t="s">
        <v>1199</v>
      </c>
      <c r="G457" s="90"/>
      <c r="H457" s="91"/>
      <c r="I457" s="91"/>
    </row>
    <row r="458" spans="1:9" ht="26.4" x14ac:dyDescent="0.25">
      <c r="A458" s="16" t="s">
        <v>242</v>
      </c>
      <c r="B458" s="15" t="s">
        <v>243</v>
      </c>
      <c r="C458" s="15" t="s">
        <v>1938</v>
      </c>
      <c r="D458" s="9" t="s">
        <v>938</v>
      </c>
      <c r="E458" s="14" t="s">
        <v>976</v>
      </c>
      <c r="F458" s="21" t="s">
        <v>1582</v>
      </c>
      <c r="G458" s="5"/>
      <c r="H458" s="6"/>
      <c r="I458" s="6"/>
    </row>
    <row r="459" spans="1:9" ht="26.4" x14ac:dyDescent="0.25">
      <c r="A459" s="16" t="s">
        <v>125</v>
      </c>
      <c r="B459" s="15" t="s">
        <v>126</v>
      </c>
      <c r="C459" s="15" t="s">
        <v>1948</v>
      </c>
      <c r="D459" s="9" t="s">
        <v>947</v>
      </c>
      <c r="E459" s="14" t="s">
        <v>976</v>
      </c>
      <c r="F459" s="21" t="s">
        <v>1208</v>
      </c>
      <c r="G459" s="5"/>
      <c r="H459" s="6"/>
      <c r="I459" s="6"/>
    </row>
    <row r="460" spans="1:9" ht="26.4" x14ac:dyDescent="0.25">
      <c r="A460" s="16" t="s">
        <v>182</v>
      </c>
      <c r="B460" s="15" t="s">
        <v>183</v>
      </c>
      <c r="C460" s="15" t="s">
        <v>1916</v>
      </c>
      <c r="D460" s="9" t="s">
        <v>947</v>
      </c>
      <c r="E460" s="14" t="s">
        <v>976</v>
      </c>
      <c r="F460" s="21" t="s">
        <v>1556</v>
      </c>
      <c r="G460" s="5"/>
      <c r="H460" s="6"/>
      <c r="I460" s="6"/>
    </row>
    <row r="461" spans="1:9" ht="26.4" x14ac:dyDescent="0.25">
      <c r="A461" s="16" t="s">
        <v>117</v>
      </c>
      <c r="B461" s="15" t="s">
        <v>118</v>
      </c>
      <c r="C461" s="15" t="s">
        <v>1901</v>
      </c>
      <c r="D461" s="9" t="s">
        <v>947</v>
      </c>
      <c r="E461" s="14" t="s">
        <v>980</v>
      </c>
      <c r="F461" s="31" t="s">
        <v>1195</v>
      </c>
      <c r="G461" s="90"/>
      <c r="H461" s="91"/>
      <c r="I461" s="91"/>
    </row>
    <row r="462" spans="1:9" ht="26.4" x14ac:dyDescent="0.25">
      <c r="A462" s="16" t="s">
        <v>238</v>
      </c>
      <c r="B462" s="15" t="s">
        <v>239</v>
      </c>
      <c r="C462" s="15" t="s">
        <v>1762</v>
      </c>
      <c r="D462" s="9" t="s">
        <v>938</v>
      </c>
      <c r="E462" s="14" t="s">
        <v>976</v>
      </c>
      <c r="F462" s="28" t="s">
        <v>1581</v>
      </c>
      <c r="G462" s="98"/>
      <c r="H462" s="6"/>
      <c r="I462" s="6"/>
    </row>
    <row r="463" spans="1:9" ht="26.4" x14ac:dyDescent="0.25">
      <c r="A463" s="16" t="s">
        <v>119</v>
      </c>
      <c r="B463" s="15" t="s">
        <v>120</v>
      </c>
      <c r="C463" s="15" t="s">
        <v>1276</v>
      </c>
      <c r="D463" s="9" t="s">
        <v>947</v>
      </c>
      <c r="E463" s="14" t="s">
        <v>980</v>
      </c>
      <c r="F463" s="31" t="s">
        <v>1196</v>
      </c>
      <c r="G463" s="90"/>
      <c r="H463" s="91"/>
      <c r="I463" s="91"/>
    </row>
    <row r="464" spans="1:9" ht="26.4" x14ac:dyDescent="0.25">
      <c r="A464" s="16" t="s">
        <v>204</v>
      </c>
      <c r="B464" s="15" t="s">
        <v>205</v>
      </c>
      <c r="C464" s="15" t="s">
        <v>1276</v>
      </c>
      <c r="D464" s="9" t="s">
        <v>947</v>
      </c>
      <c r="E464" s="14" t="s">
        <v>976</v>
      </c>
      <c r="F464" s="21" t="s">
        <v>1568</v>
      </c>
      <c r="G464" s="5"/>
      <c r="H464" s="6"/>
      <c r="I464" s="6"/>
    </row>
    <row r="465" spans="1:9" ht="26.4" x14ac:dyDescent="0.25">
      <c r="A465" s="16" t="s">
        <v>166</v>
      </c>
      <c r="B465" s="15" t="s">
        <v>167</v>
      </c>
      <c r="C465" s="15" t="s">
        <v>1754</v>
      </c>
      <c r="D465" s="9" t="s">
        <v>947</v>
      </c>
      <c r="E465" s="14" t="s">
        <v>976</v>
      </c>
      <c r="F465" s="21" t="s">
        <v>1546</v>
      </c>
      <c r="G465" s="5"/>
      <c r="H465" s="6"/>
      <c r="I465" s="6"/>
    </row>
    <row r="466" spans="1:9" ht="39.6" x14ac:dyDescent="0.25">
      <c r="A466" s="16" t="s">
        <v>164</v>
      </c>
      <c r="B466" s="15" t="s">
        <v>165</v>
      </c>
      <c r="C466" s="15" t="s">
        <v>1753</v>
      </c>
      <c r="D466" s="9" t="s">
        <v>947</v>
      </c>
      <c r="E466" s="14" t="s">
        <v>976</v>
      </c>
      <c r="F466" s="21" t="s">
        <v>1550</v>
      </c>
      <c r="G466" s="5"/>
      <c r="H466" s="6"/>
      <c r="I466" s="6"/>
    </row>
    <row r="467" spans="1:9" ht="26.4" x14ac:dyDescent="0.25">
      <c r="A467" s="16" t="s">
        <v>200</v>
      </c>
      <c r="B467" s="15" t="s">
        <v>201</v>
      </c>
      <c r="C467" s="15" t="s">
        <v>1927</v>
      </c>
      <c r="D467" s="9" t="s">
        <v>947</v>
      </c>
      <c r="E467" s="14" t="s">
        <v>976</v>
      </c>
      <c r="F467" s="21" t="s">
        <v>1566</v>
      </c>
      <c r="G467" s="5"/>
      <c r="H467" s="6"/>
      <c r="I467" s="6"/>
    </row>
    <row r="468" spans="1:9" ht="26.4" x14ac:dyDescent="0.25">
      <c r="A468" s="16" t="s">
        <v>172</v>
      </c>
      <c r="B468" s="15" t="s">
        <v>173</v>
      </c>
      <c r="C468" s="15" t="s">
        <v>1757</v>
      </c>
      <c r="D468" s="9" t="s">
        <v>947</v>
      </c>
      <c r="E468" s="14" t="s">
        <v>976</v>
      </c>
      <c r="F468" s="21" t="s">
        <v>1547</v>
      </c>
      <c r="G468" s="5"/>
      <c r="H468" s="6"/>
      <c r="I468" s="6"/>
    </row>
    <row r="469" spans="1:9" ht="26.4" x14ac:dyDescent="0.25">
      <c r="A469" s="16" t="s">
        <v>176</v>
      </c>
      <c r="B469" s="15" t="s">
        <v>177</v>
      </c>
      <c r="C469" s="15" t="s">
        <v>1913</v>
      </c>
      <c r="D469" s="9" t="s">
        <v>947</v>
      </c>
      <c r="E469" s="14" t="s">
        <v>976</v>
      </c>
      <c r="F469" s="21" t="s">
        <v>1552</v>
      </c>
      <c r="G469" s="5"/>
      <c r="H469" s="6"/>
      <c r="I469" s="6"/>
    </row>
    <row r="470" spans="1:9" ht="26.4" x14ac:dyDescent="0.25">
      <c r="A470" s="16" t="s">
        <v>152</v>
      </c>
      <c r="B470" s="15" t="s">
        <v>153</v>
      </c>
      <c r="C470" s="15" t="s">
        <v>1749</v>
      </c>
      <c r="D470" s="9" t="s">
        <v>947</v>
      </c>
      <c r="E470" s="14" t="s">
        <v>976</v>
      </c>
      <c r="F470" s="21" t="s">
        <v>2212</v>
      </c>
      <c r="G470" s="5"/>
      <c r="H470" s="6"/>
      <c r="I470" s="6"/>
    </row>
    <row r="471" spans="1:9" ht="26.4" x14ac:dyDescent="0.25">
      <c r="A471" s="16" t="s">
        <v>148</v>
      </c>
      <c r="B471" s="15" t="s">
        <v>149</v>
      </c>
      <c r="C471" s="15" t="s">
        <v>1748</v>
      </c>
      <c r="D471" s="9" t="s">
        <v>947</v>
      </c>
      <c r="E471" s="14" t="s">
        <v>976</v>
      </c>
      <c r="F471" s="21" t="s">
        <v>2211</v>
      </c>
      <c r="G471" s="5"/>
      <c r="H471" s="6"/>
      <c r="I471" s="6"/>
    </row>
    <row r="472" spans="1:9" ht="26.4" x14ac:dyDescent="0.25">
      <c r="A472" s="16" t="s">
        <v>150</v>
      </c>
      <c r="B472" s="15" t="s">
        <v>151</v>
      </c>
      <c r="C472" s="15" t="s">
        <v>1736</v>
      </c>
      <c r="D472" s="9" t="s">
        <v>947</v>
      </c>
      <c r="E472" s="14" t="s">
        <v>976</v>
      </c>
      <c r="F472" s="21" t="s">
        <v>1200</v>
      </c>
      <c r="G472" s="5"/>
      <c r="H472" s="6"/>
      <c r="I472" s="6"/>
    </row>
    <row r="473" spans="1:9" ht="26.4" x14ac:dyDescent="0.25">
      <c r="A473" s="16" t="s">
        <v>178</v>
      </c>
      <c r="B473" s="15" t="s">
        <v>179</v>
      </c>
      <c r="C473" s="15" t="s">
        <v>1914</v>
      </c>
      <c r="D473" s="9" t="s">
        <v>947</v>
      </c>
      <c r="E473" s="14" t="s">
        <v>976</v>
      </c>
      <c r="F473" s="21" t="s">
        <v>1554</v>
      </c>
      <c r="G473" s="5"/>
      <c r="H473" s="6"/>
      <c r="I473" s="6"/>
    </row>
    <row r="474" spans="1:9" ht="26.4" x14ac:dyDescent="0.25">
      <c r="A474" s="16" t="s">
        <v>236</v>
      </c>
      <c r="B474" s="15" t="s">
        <v>237</v>
      </c>
      <c r="C474" s="15" t="s">
        <v>1761</v>
      </c>
      <c r="D474" s="9" t="s">
        <v>938</v>
      </c>
      <c r="E474" s="14" t="s">
        <v>976</v>
      </c>
      <c r="F474" s="21" t="s">
        <v>1580</v>
      </c>
      <c r="G474" s="5"/>
      <c r="H474" s="6"/>
      <c r="I474" s="6"/>
    </row>
    <row r="475" spans="1:9" ht="26.4" x14ac:dyDescent="0.25">
      <c r="A475" s="16" t="s">
        <v>121</v>
      </c>
      <c r="B475" s="15" t="s">
        <v>122</v>
      </c>
      <c r="C475" s="15" t="s">
        <v>1277</v>
      </c>
      <c r="D475" s="9" t="s">
        <v>947</v>
      </c>
      <c r="E475" s="14" t="s">
        <v>980</v>
      </c>
      <c r="F475" s="31" t="s">
        <v>1201</v>
      </c>
      <c r="G475" s="90"/>
      <c r="H475" s="91"/>
      <c r="I475" s="91"/>
    </row>
    <row r="476" spans="1:9" ht="26.4" x14ac:dyDescent="0.25">
      <c r="A476" s="16" t="s">
        <v>220</v>
      </c>
      <c r="B476" s="15" t="s">
        <v>221</v>
      </c>
      <c r="C476" s="15" t="s">
        <v>1932</v>
      </c>
      <c r="D476" s="9" t="s">
        <v>947</v>
      </c>
      <c r="E476" s="14" t="s">
        <v>976</v>
      </c>
      <c r="F476" s="21" t="s">
        <v>1575</v>
      </c>
      <c r="G476" s="5"/>
      <c r="H476" s="6"/>
      <c r="I476" s="6"/>
    </row>
    <row r="477" spans="1:9" ht="26.4" x14ac:dyDescent="0.25">
      <c r="A477" s="16" t="s">
        <v>202</v>
      </c>
      <c r="B477" s="15" t="s">
        <v>203</v>
      </c>
      <c r="C477" s="15" t="s">
        <v>1928</v>
      </c>
      <c r="D477" s="9" t="s">
        <v>947</v>
      </c>
      <c r="E477" s="14" t="s">
        <v>976</v>
      </c>
      <c r="F477" s="21" t="s">
        <v>1567</v>
      </c>
      <c r="G477" s="5"/>
      <c r="H477" s="6"/>
      <c r="I477" s="6"/>
    </row>
    <row r="478" spans="1:9" ht="26.4" x14ac:dyDescent="0.25">
      <c r="A478" s="16" t="s">
        <v>206</v>
      </c>
      <c r="B478" s="15" t="s">
        <v>207</v>
      </c>
      <c r="C478" s="15" t="s">
        <v>1929</v>
      </c>
      <c r="D478" s="9" t="s">
        <v>947</v>
      </c>
      <c r="E478" s="14" t="s">
        <v>976</v>
      </c>
      <c r="F478" s="21" t="s">
        <v>1569</v>
      </c>
      <c r="G478" s="5"/>
      <c r="H478" s="6"/>
      <c r="I478" s="6"/>
    </row>
    <row r="479" spans="1:9" ht="26.4" x14ac:dyDescent="0.25">
      <c r="A479" s="16" t="s">
        <v>246</v>
      </c>
      <c r="B479" s="15" t="s">
        <v>247</v>
      </c>
      <c r="C479" s="15" t="s">
        <v>1940</v>
      </c>
      <c r="D479" s="9" t="s">
        <v>938</v>
      </c>
      <c r="E479" s="14" t="s">
        <v>976</v>
      </c>
      <c r="F479" s="21" t="s">
        <v>1583</v>
      </c>
      <c r="G479" s="5"/>
      <c r="H479" s="6"/>
      <c r="I479" s="6"/>
    </row>
    <row r="480" spans="1:9" ht="26.4" x14ac:dyDescent="0.25">
      <c r="A480" s="16" t="s">
        <v>186</v>
      </c>
      <c r="B480" s="15" t="s">
        <v>187</v>
      </c>
      <c r="C480" s="15" t="s">
        <v>1918</v>
      </c>
      <c r="D480" s="9" t="s">
        <v>947</v>
      </c>
      <c r="E480" s="14" t="s">
        <v>976</v>
      </c>
      <c r="F480" s="21" t="s">
        <v>1557</v>
      </c>
      <c r="G480" s="5"/>
      <c r="H480" s="6"/>
      <c r="I480" s="6"/>
    </row>
    <row r="481" spans="1:9" ht="26.4" x14ac:dyDescent="0.25">
      <c r="A481" s="16" t="s">
        <v>131</v>
      </c>
      <c r="B481" s="15" t="s">
        <v>132</v>
      </c>
      <c r="C481" s="15" t="s">
        <v>1904</v>
      </c>
      <c r="D481" s="9" t="s">
        <v>947</v>
      </c>
      <c r="E481" s="14" t="s">
        <v>976</v>
      </c>
      <c r="F481" s="21" t="s">
        <v>1202</v>
      </c>
      <c r="G481" s="5"/>
      <c r="H481" s="6"/>
      <c r="I481" s="6"/>
    </row>
    <row r="482" spans="1:9" ht="26.4" x14ac:dyDescent="0.25">
      <c r="A482" s="16" t="s">
        <v>158</v>
      </c>
      <c r="B482" s="15" t="s">
        <v>159</v>
      </c>
      <c r="C482" s="15" t="s">
        <v>1911</v>
      </c>
      <c r="D482" s="9" t="s">
        <v>947</v>
      </c>
      <c r="E482" s="14" t="s">
        <v>976</v>
      </c>
      <c r="F482" s="21" t="s">
        <v>1549</v>
      </c>
      <c r="G482" s="5"/>
      <c r="H482" s="6"/>
      <c r="I482" s="6"/>
    </row>
    <row r="483" spans="1:9" ht="26.4" x14ac:dyDescent="0.25">
      <c r="A483" s="16" t="s">
        <v>123</v>
      </c>
      <c r="B483" s="15" t="s">
        <v>124</v>
      </c>
      <c r="C483" s="15" t="s">
        <v>1902</v>
      </c>
      <c r="D483" s="9" t="s">
        <v>947</v>
      </c>
      <c r="E483" s="14" t="s">
        <v>980</v>
      </c>
      <c r="F483" s="22" t="s">
        <v>1659</v>
      </c>
      <c r="G483" s="5"/>
      <c r="H483" s="6"/>
      <c r="I483" s="6"/>
    </row>
    <row r="484" spans="1:9" ht="26.4" x14ac:dyDescent="0.25">
      <c r="A484" s="16" t="s">
        <v>192</v>
      </c>
      <c r="B484" s="15" t="s">
        <v>193</v>
      </c>
      <c r="C484" s="15" t="s">
        <v>1921</v>
      </c>
      <c r="D484" s="9" t="s">
        <v>947</v>
      </c>
      <c r="E484" s="14" t="s">
        <v>976</v>
      </c>
      <c r="F484" s="21" t="s">
        <v>1560</v>
      </c>
      <c r="G484" s="5"/>
      <c r="H484" s="6"/>
      <c r="I484" s="6"/>
    </row>
    <row r="485" spans="1:9" ht="39" customHeight="1" x14ac:dyDescent="0.25">
      <c r="A485" s="16" t="s">
        <v>260</v>
      </c>
      <c r="B485" s="15" t="s">
        <v>261</v>
      </c>
      <c r="C485" s="15" t="s">
        <v>1921</v>
      </c>
      <c r="D485" s="9" t="s">
        <v>947</v>
      </c>
      <c r="E485" s="14" t="s">
        <v>976</v>
      </c>
      <c r="F485" s="21" t="s">
        <v>1590</v>
      </c>
      <c r="G485" s="5"/>
      <c r="H485" s="6"/>
      <c r="I485" s="6"/>
    </row>
    <row r="486" spans="1:9" ht="26.4" x14ac:dyDescent="0.25">
      <c r="A486" s="16" t="s">
        <v>248</v>
      </c>
      <c r="B486" s="15" t="s">
        <v>249</v>
      </c>
      <c r="C486" s="15" t="s">
        <v>1278</v>
      </c>
      <c r="D486" s="9" t="s">
        <v>938</v>
      </c>
      <c r="E486" s="14" t="s">
        <v>976</v>
      </c>
      <c r="F486" s="21" t="s">
        <v>1584</v>
      </c>
      <c r="G486" s="5"/>
      <c r="H486" s="6"/>
      <c r="I486" s="6"/>
    </row>
    <row r="487" spans="1:9" ht="26.4" x14ac:dyDescent="0.25">
      <c r="A487" s="16" t="s">
        <v>174</v>
      </c>
      <c r="B487" s="15" t="s">
        <v>175</v>
      </c>
      <c r="C487" s="15" t="s">
        <v>1912</v>
      </c>
      <c r="D487" s="9" t="s">
        <v>947</v>
      </c>
      <c r="E487" s="14" t="s">
        <v>976</v>
      </c>
      <c r="F487" s="21" t="s">
        <v>1203</v>
      </c>
      <c r="G487" s="5"/>
      <c r="H487" s="6"/>
      <c r="I487" s="6"/>
    </row>
    <row r="488" spans="1:9" ht="26.4" x14ac:dyDescent="0.25">
      <c r="A488" s="16" t="s">
        <v>156</v>
      </c>
      <c r="B488" s="15" t="s">
        <v>157</v>
      </c>
      <c r="C488" s="15" t="s">
        <v>1910</v>
      </c>
      <c r="D488" s="9" t="s">
        <v>947</v>
      </c>
      <c r="E488" s="14" t="s">
        <v>976</v>
      </c>
      <c r="F488" s="21" t="s">
        <v>1204</v>
      </c>
      <c r="G488" s="5"/>
      <c r="H488" s="6"/>
      <c r="I488" s="6"/>
    </row>
    <row r="489" spans="1:9" ht="39.6" x14ac:dyDescent="0.25">
      <c r="A489" s="16" t="s">
        <v>212</v>
      </c>
      <c r="B489" s="15" t="s">
        <v>213</v>
      </c>
      <c r="C489" s="15" t="s">
        <v>1759</v>
      </c>
      <c r="D489" s="9" t="s">
        <v>947</v>
      </c>
      <c r="E489" s="14" t="s">
        <v>976</v>
      </c>
      <c r="F489" s="21" t="s">
        <v>1571</v>
      </c>
      <c r="G489" s="5"/>
      <c r="H489" s="6"/>
      <c r="I489" s="6"/>
    </row>
    <row r="490" spans="1:9" ht="26.4" x14ac:dyDescent="0.25">
      <c r="A490" s="16" t="s">
        <v>194</v>
      </c>
      <c r="B490" s="15" t="s">
        <v>195</v>
      </c>
      <c r="C490" s="15" t="s">
        <v>1922</v>
      </c>
      <c r="D490" s="9" t="s">
        <v>947</v>
      </c>
      <c r="E490" s="14" t="s">
        <v>976</v>
      </c>
      <c r="F490" s="21" t="s">
        <v>1561</v>
      </c>
      <c r="G490" s="5"/>
      <c r="H490" s="6"/>
      <c r="I490" s="6"/>
    </row>
    <row r="491" spans="1:9" ht="26.4" x14ac:dyDescent="0.25">
      <c r="A491" s="16" t="s">
        <v>216</v>
      </c>
      <c r="B491" s="15" t="s">
        <v>217</v>
      </c>
      <c r="C491" s="15" t="s">
        <v>1930</v>
      </c>
      <c r="D491" s="9" t="s">
        <v>947</v>
      </c>
      <c r="E491" s="14" t="s">
        <v>976</v>
      </c>
      <c r="F491" s="21" t="s">
        <v>1573</v>
      </c>
      <c r="G491" s="5"/>
      <c r="H491" s="6"/>
      <c r="I491" s="6"/>
    </row>
    <row r="492" spans="1:9" ht="26.4" x14ac:dyDescent="0.25">
      <c r="A492" s="16" t="s">
        <v>190</v>
      </c>
      <c r="B492" s="15" t="s">
        <v>191</v>
      </c>
      <c r="C492" s="15" t="s">
        <v>1920</v>
      </c>
      <c r="D492" s="9" t="s">
        <v>947</v>
      </c>
      <c r="E492" s="14" t="s">
        <v>976</v>
      </c>
      <c r="F492" s="21" t="s">
        <v>1559</v>
      </c>
      <c r="G492" s="5"/>
      <c r="H492" s="6"/>
      <c r="I492" s="6"/>
    </row>
    <row r="493" spans="1:9" ht="52.8" x14ac:dyDescent="0.25">
      <c r="A493" s="16" t="s">
        <v>140</v>
      </c>
      <c r="B493" s="15" t="s">
        <v>141</v>
      </c>
      <c r="C493" s="15" t="s">
        <v>1745</v>
      </c>
      <c r="D493" s="9" t="s">
        <v>947</v>
      </c>
      <c r="E493" s="14" t="s">
        <v>976</v>
      </c>
      <c r="F493" s="21" t="s">
        <v>2175</v>
      </c>
      <c r="G493" s="5"/>
      <c r="H493" s="6"/>
      <c r="I493" s="6"/>
    </row>
    <row r="494" spans="1:9" ht="52.8" x14ac:dyDescent="0.25">
      <c r="A494" s="16" t="s">
        <v>142</v>
      </c>
      <c r="B494" s="15" t="s">
        <v>143</v>
      </c>
      <c r="C494" s="15" t="s">
        <v>1746</v>
      </c>
      <c r="D494" s="9" t="s">
        <v>947</v>
      </c>
      <c r="E494" s="14" t="s">
        <v>976</v>
      </c>
      <c r="F494" s="21" t="s">
        <v>2175</v>
      </c>
      <c r="G494" s="5"/>
      <c r="H494" s="6"/>
      <c r="I494" s="6"/>
    </row>
    <row r="495" spans="1:9" ht="52.8" x14ac:dyDescent="0.25">
      <c r="A495" s="16" t="s">
        <v>144</v>
      </c>
      <c r="B495" s="15" t="s">
        <v>145</v>
      </c>
      <c r="C495" s="15" t="s">
        <v>1747</v>
      </c>
      <c r="D495" s="9" t="s">
        <v>947</v>
      </c>
      <c r="E495" s="14" t="s">
        <v>976</v>
      </c>
      <c r="F495" s="21" t="s">
        <v>2175</v>
      </c>
      <c r="G495" s="5"/>
      <c r="H495" s="6"/>
      <c r="I495" s="6"/>
    </row>
    <row r="496" spans="1:9" ht="26.4" x14ac:dyDescent="0.25">
      <c r="A496" s="16" t="s">
        <v>244</v>
      </c>
      <c r="B496" s="15" t="s">
        <v>245</v>
      </c>
      <c r="C496" s="15" t="s">
        <v>1939</v>
      </c>
      <c r="D496" s="9" t="s">
        <v>938</v>
      </c>
      <c r="E496" s="14" t="s">
        <v>976</v>
      </c>
      <c r="F496" s="21" t="s">
        <v>1101</v>
      </c>
      <c r="G496" s="5"/>
      <c r="H496" s="6"/>
      <c r="I496" s="6"/>
    </row>
    <row r="497" spans="1:9" ht="26.4" x14ac:dyDescent="0.25">
      <c r="A497" s="16" t="s">
        <v>184</v>
      </c>
      <c r="B497" s="15" t="s">
        <v>185</v>
      </c>
      <c r="C497" s="15" t="s">
        <v>1917</v>
      </c>
      <c r="D497" s="9" t="s">
        <v>947</v>
      </c>
      <c r="E497" s="14" t="s">
        <v>976</v>
      </c>
      <c r="F497" s="21" t="s">
        <v>1207</v>
      </c>
      <c r="G497" s="5"/>
      <c r="H497" s="6"/>
      <c r="I497" s="6"/>
    </row>
    <row r="498" spans="1:9" s="48" customFormat="1" ht="26.4" x14ac:dyDescent="0.25">
      <c r="A498" s="16" t="s">
        <v>250</v>
      </c>
      <c r="B498" s="15" t="s">
        <v>251</v>
      </c>
      <c r="C498" s="15" t="s">
        <v>1763</v>
      </c>
      <c r="D498" s="9" t="s">
        <v>938</v>
      </c>
      <c r="E498" s="14" t="s">
        <v>976</v>
      </c>
      <c r="F498" s="21">
        <v>0</v>
      </c>
      <c r="G498" s="5"/>
      <c r="H498" s="6"/>
      <c r="I498" s="6"/>
    </row>
    <row r="499" spans="1:9" s="48" customFormat="1" ht="39.6" x14ac:dyDescent="0.25">
      <c r="A499" s="16" t="s">
        <v>264</v>
      </c>
      <c r="B499" s="15" t="s">
        <v>265</v>
      </c>
      <c r="C499" s="15" t="s">
        <v>1763</v>
      </c>
      <c r="D499" s="9" t="s">
        <v>938</v>
      </c>
      <c r="E499" s="14" t="s">
        <v>976</v>
      </c>
      <c r="F499" s="21" t="s">
        <v>973</v>
      </c>
      <c r="G499" s="5"/>
      <c r="H499" s="6"/>
      <c r="I499" s="6"/>
    </row>
    <row r="500" spans="1:9" ht="25.5" customHeight="1" x14ac:dyDescent="0.25">
      <c r="A500" s="16" t="s">
        <v>162</v>
      </c>
      <c r="B500" s="15" t="s">
        <v>163</v>
      </c>
      <c r="C500" s="15" t="s">
        <v>1752</v>
      </c>
      <c r="D500" s="9" t="s">
        <v>947</v>
      </c>
      <c r="E500" s="14" t="s">
        <v>976</v>
      </c>
      <c r="F500" s="21" t="s">
        <v>1548</v>
      </c>
      <c r="G500" s="5"/>
      <c r="H500" s="6"/>
      <c r="I500" s="6"/>
    </row>
    <row r="501" spans="1:9" ht="26.4" x14ac:dyDescent="0.25">
      <c r="A501" s="16" t="s">
        <v>208</v>
      </c>
      <c r="B501" s="15" t="s">
        <v>209</v>
      </c>
      <c r="C501" s="15" t="s">
        <v>1276</v>
      </c>
      <c r="D501" s="9" t="s">
        <v>947</v>
      </c>
      <c r="E501" s="14" t="s">
        <v>1413</v>
      </c>
      <c r="F501" s="21" t="s">
        <v>1486</v>
      </c>
      <c r="G501" s="5"/>
      <c r="H501" s="6"/>
      <c r="I501" s="6"/>
    </row>
    <row r="502" spans="1:9" ht="26.4" x14ac:dyDescent="0.25">
      <c r="A502" s="16" t="s">
        <v>208</v>
      </c>
      <c r="B502" s="15" t="s">
        <v>209</v>
      </c>
      <c r="C502" s="15" t="s">
        <v>1275</v>
      </c>
      <c r="D502" s="9" t="s">
        <v>938</v>
      </c>
      <c r="E502" s="14" t="s">
        <v>1458</v>
      </c>
      <c r="F502" s="21" t="s">
        <v>1487</v>
      </c>
      <c r="G502" s="5"/>
      <c r="H502" s="6"/>
      <c r="I502" s="6"/>
    </row>
    <row r="503" spans="1:9" ht="13.8" thickBot="1" x14ac:dyDescent="0.3">
      <c r="A503" s="16" t="s">
        <v>208</v>
      </c>
      <c r="B503" s="15" t="s">
        <v>209</v>
      </c>
      <c r="C503" s="15" t="s">
        <v>1485</v>
      </c>
      <c r="D503" s="9" t="s">
        <v>938</v>
      </c>
      <c r="E503" s="14" t="s">
        <v>1592</v>
      </c>
      <c r="F503" s="21" t="s">
        <v>1787</v>
      </c>
      <c r="G503" s="114"/>
      <c r="H503" s="6"/>
      <c r="I503" s="6"/>
    </row>
    <row r="504" spans="1:9" x14ac:dyDescent="0.25">
      <c r="A504" s="16" t="s">
        <v>208</v>
      </c>
      <c r="B504" s="15" t="s">
        <v>209</v>
      </c>
      <c r="C504" s="15" t="s">
        <v>1209</v>
      </c>
      <c r="D504" s="9" t="s">
        <v>938</v>
      </c>
      <c r="E504" s="14" t="s">
        <v>1593</v>
      </c>
      <c r="F504" s="21" t="s">
        <v>1211</v>
      </c>
      <c r="G504" s="115"/>
      <c r="H504" s="6"/>
      <c r="I504" s="6"/>
    </row>
    <row r="505" spans="1:9" ht="39.6" x14ac:dyDescent="0.25">
      <c r="A505" s="16" t="s">
        <v>208</v>
      </c>
      <c r="B505" s="15" t="s">
        <v>209</v>
      </c>
      <c r="C505" s="15" t="s">
        <v>1210</v>
      </c>
      <c r="D505" s="9" t="s">
        <v>938</v>
      </c>
      <c r="E505" s="14" t="s">
        <v>1719</v>
      </c>
      <c r="F505" s="21" t="s">
        <v>1212</v>
      </c>
      <c r="G505" s="5"/>
      <c r="H505" s="6"/>
      <c r="I505" s="6"/>
    </row>
    <row r="506" spans="1:9" ht="79.2" x14ac:dyDescent="0.25">
      <c r="A506" s="16" t="s">
        <v>230</v>
      </c>
      <c r="B506" s="15" t="s">
        <v>231</v>
      </c>
      <c r="C506" s="28" t="s">
        <v>1656</v>
      </c>
      <c r="D506" s="9" t="s">
        <v>947</v>
      </c>
      <c r="E506" s="9" t="s">
        <v>1657</v>
      </c>
      <c r="F506" s="21" t="s">
        <v>2175</v>
      </c>
      <c r="G506" s="5"/>
      <c r="H506" s="6"/>
      <c r="I506" s="6"/>
    </row>
    <row r="507" spans="1:9" ht="79.2" x14ac:dyDescent="0.25">
      <c r="A507" s="16" t="s">
        <v>230</v>
      </c>
      <c r="B507" s="15" t="s">
        <v>231</v>
      </c>
      <c r="C507" s="28" t="s">
        <v>1655</v>
      </c>
      <c r="D507" s="9" t="s">
        <v>947</v>
      </c>
      <c r="E507" s="9" t="s">
        <v>1657</v>
      </c>
      <c r="F507" s="21" t="s">
        <v>2175</v>
      </c>
      <c r="G507" s="5"/>
      <c r="H507" s="6"/>
      <c r="I507" s="6"/>
    </row>
    <row r="508" spans="1:9" ht="132" x14ac:dyDescent="0.25">
      <c r="A508" s="16" t="s">
        <v>228</v>
      </c>
      <c r="B508" s="15" t="s">
        <v>229</v>
      </c>
      <c r="C508" s="28" t="s">
        <v>1577</v>
      </c>
      <c r="D508" s="9" t="s">
        <v>947</v>
      </c>
      <c r="E508" s="9" t="s">
        <v>1657</v>
      </c>
      <c r="F508" s="21" t="s">
        <v>2177</v>
      </c>
      <c r="G508" s="5"/>
      <c r="H508" s="6"/>
      <c r="I508" s="6"/>
    </row>
    <row r="509" spans="1:9" ht="132" x14ac:dyDescent="0.25">
      <c r="A509" s="16" t="s">
        <v>228</v>
      </c>
      <c r="B509" s="15" t="s">
        <v>229</v>
      </c>
      <c r="C509" s="28" t="s">
        <v>1578</v>
      </c>
      <c r="D509" s="9" t="s">
        <v>947</v>
      </c>
      <c r="E509" s="9" t="s">
        <v>1657</v>
      </c>
      <c r="F509" s="21" t="s">
        <v>2178</v>
      </c>
      <c r="G509" s="5"/>
      <c r="H509" s="6"/>
      <c r="I509" s="6"/>
    </row>
    <row r="510" spans="1:9" ht="92.4" x14ac:dyDescent="0.25">
      <c r="A510" s="16" t="s">
        <v>232</v>
      </c>
      <c r="B510" s="15" t="s">
        <v>233</v>
      </c>
      <c r="C510" s="28" t="s">
        <v>1656</v>
      </c>
      <c r="D510" s="9" t="s">
        <v>947</v>
      </c>
      <c r="E510" s="9" t="s">
        <v>1657</v>
      </c>
      <c r="F510" s="21" t="s">
        <v>2175</v>
      </c>
      <c r="G510" s="5"/>
      <c r="H510" s="6"/>
      <c r="I510" s="6"/>
    </row>
    <row r="511" spans="1:9" ht="92.4" x14ac:dyDescent="0.25">
      <c r="A511" s="16" t="s">
        <v>232</v>
      </c>
      <c r="B511" s="15" t="s">
        <v>233</v>
      </c>
      <c r="C511" s="28" t="s">
        <v>1655</v>
      </c>
      <c r="D511" s="9" t="s">
        <v>947</v>
      </c>
      <c r="E511" s="9" t="s">
        <v>1657</v>
      </c>
      <c r="F511" s="21" t="s">
        <v>2175</v>
      </c>
      <c r="G511" s="5"/>
      <c r="H511" s="6"/>
      <c r="I511" s="6"/>
    </row>
    <row r="512" spans="1:9" ht="26.4" x14ac:dyDescent="0.25">
      <c r="A512" s="16" t="s">
        <v>254</v>
      </c>
      <c r="B512" s="15" t="s">
        <v>255</v>
      </c>
      <c r="C512" s="15" t="s">
        <v>1941</v>
      </c>
      <c r="D512" s="9" t="s">
        <v>947</v>
      </c>
      <c r="E512" s="9" t="s">
        <v>976</v>
      </c>
      <c r="F512" s="21">
        <v>0</v>
      </c>
      <c r="G512" s="5"/>
      <c r="H512" s="6"/>
      <c r="I512" s="6"/>
    </row>
    <row r="513" spans="1:9" ht="26.4" x14ac:dyDescent="0.25">
      <c r="A513" s="16" t="s">
        <v>254</v>
      </c>
      <c r="B513" s="15" t="s">
        <v>255</v>
      </c>
      <c r="C513" s="15" t="s">
        <v>1942</v>
      </c>
      <c r="D513" s="9" t="s">
        <v>947</v>
      </c>
      <c r="E513" s="14" t="s">
        <v>1413</v>
      </c>
      <c r="F513" s="21" t="s">
        <v>1585</v>
      </c>
      <c r="G513" s="5"/>
      <c r="H513" s="6"/>
      <c r="I513" s="6"/>
    </row>
    <row r="514" spans="1:9" ht="26.4" x14ac:dyDescent="0.25">
      <c r="A514" s="16" t="s">
        <v>254</v>
      </c>
      <c r="B514" s="15" t="s">
        <v>255</v>
      </c>
      <c r="C514" s="15" t="s">
        <v>1943</v>
      </c>
      <c r="D514" s="9" t="s">
        <v>947</v>
      </c>
      <c r="E514" s="14" t="s">
        <v>1458</v>
      </c>
      <c r="F514" s="21" t="s">
        <v>1586</v>
      </c>
      <c r="G514" s="5"/>
      <c r="H514" s="6"/>
      <c r="I514" s="6"/>
    </row>
    <row r="515" spans="1:9" ht="26.4" x14ac:dyDescent="0.25">
      <c r="A515" s="16" t="s">
        <v>254</v>
      </c>
      <c r="B515" s="15" t="s">
        <v>255</v>
      </c>
      <c r="C515" s="15" t="s">
        <v>1944</v>
      </c>
      <c r="D515" s="9" t="s">
        <v>947</v>
      </c>
      <c r="E515" s="14" t="s">
        <v>1592</v>
      </c>
      <c r="F515" s="79" t="s">
        <v>1587</v>
      </c>
      <c r="G515" s="5"/>
      <c r="H515" s="6"/>
      <c r="I515" s="6"/>
    </row>
    <row r="516" spans="1:9" ht="26.4" x14ac:dyDescent="0.25">
      <c r="A516" s="16" t="s">
        <v>254</v>
      </c>
      <c r="B516" s="15" t="s">
        <v>255</v>
      </c>
      <c r="C516" s="15" t="s">
        <v>1945</v>
      </c>
      <c r="D516" s="9" t="s">
        <v>947</v>
      </c>
      <c r="E516" s="14" t="s">
        <v>1593</v>
      </c>
      <c r="F516" s="21" t="s">
        <v>1588</v>
      </c>
      <c r="G516" s="5"/>
      <c r="H516" s="6"/>
      <c r="I516" s="6"/>
    </row>
    <row r="517" spans="1:9" ht="66" x14ac:dyDescent="0.25">
      <c r="A517" s="16" t="s">
        <v>256</v>
      </c>
      <c r="B517" s="15" t="s">
        <v>257</v>
      </c>
      <c r="C517" s="15" t="s">
        <v>1946</v>
      </c>
      <c r="D517" s="9" t="s">
        <v>947</v>
      </c>
      <c r="E517" s="14" t="s">
        <v>976</v>
      </c>
      <c r="F517" s="21" t="s">
        <v>1589</v>
      </c>
      <c r="G517" s="5"/>
      <c r="H517" s="6"/>
      <c r="I517" s="6"/>
    </row>
    <row r="518" spans="1:9" ht="26.4" x14ac:dyDescent="0.25">
      <c r="A518" s="16" t="s">
        <v>258</v>
      </c>
      <c r="B518" s="15" t="s">
        <v>259</v>
      </c>
      <c r="C518" s="15" t="s">
        <v>1947</v>
      </c>
      <c r="D518" s="9" t="s">
        <v>947</v>
      </c>
      <c r="E518" s="9" t="s">
        <v>976</v>
      </c>
      <c r="F518" s="21">
        <v>0</v>
      </c>
      <c r="G518" s="5"/>
      <c r="H518" s="6"/>
      <c r="I518" s="6"/>
    </row>
    <row r="519" spans="1:9" ht="145.19999999999999" x14ac:dyDescent="0.25">
      <c r="A519" s="16" t="s">
        <v>129</v>
      </c>
      <c r="B519" s="15" t="s">
        <v>130</v>
      </c>
      <c r="C519" s="15" t="s">
        <v>1738</v>
      </c>
      <c r="D519" s="9" t="s">
        <v>947</v>
      </c>
      <c r="E519" s="14" t="s">
        <v>976</v>
      </c>
      <c r="F519" s="21" t="s">
        <v>1213</v>
      </c>
      <c r="G519" s="5"/>
      <c r="H519" s="6"/>
      <c r="I519" s="6"/>
    </row>
    <row r="520" spans="1:9" s="53" customFormat="1" ht="26.4" x14ac:dyDescent="0.25">
      <c r="A520" s="16" t="s">
        <v>198</v>
      </c>
      <c r="B520" s="15" t="s">
        <v>199</v>
      </c>
      <c r="C520" s="15" t="s">
        <v>1923</v>
      </c>
      <c r="D520" s="9" t="s">
        <v>947</v>
      </c>
      <c r="E520" s="14" t="s">
        <v>976</v>
      </c>
      <c r="F520" s="21" t="s">
        <v>1553</v>
      </c>
      <c r="G520" s="5"/>
      <c r="H520" s="6"/>
      <c r="I520" s="6"/>
    </row>
    <row r="521" spans="1:9" s="53" customFormat="1" ht="26.4" x14ac:dyDescent="0.25">
      <c r="A521" s="16" t="s">
        <v>198</v>
      </c>
      <c r="B521" s="15" t="s">
        <v>199</v>
      </c>
      <c r="C521" s="15" t="s">
        <v>1924</v>
      </c>
      <c r="D521" s="9" t="s">
        <v>947</v>
      </c>
      <c r="E521" s="14" t="s">
        <v>976</v>
      </c>
      <c r="F521" s="21" t="s">
        <v>1563</v>
      </c>
      <c r="G521" s="5"/>
      <c r="H521" s="6"/>
      <c r="I521" s="6"/>
    </row>
    <row r="522" spans="1:9" s="53" customFormat="1" ht="26.4" x14ac:dyDescent="0.25">
      <c r="A522" s="16" t="s">
        <v>198</v>
      </c>
      <c r="B522" s="15" t="s">
        <v>199</v>
      </c>
      <c r="C522" s="15" t="s">
        <v>1925</v>
      </c>
      <c r="D522" s="9" t="s">
        <v>947</v>
      </c>
      <c r="E522" s="14" t="s">
        <v>976</v>
      </c>
      <c r="F522" s="21" t="s">
        <v>1564</v>
      </c>
      <c r="G522" s="5"/>
      <c r="H522" s="6"/>
      <c r="I522" s="6"/>
    </row>
    <row r="523" spans="1:9" s="53" customFormat="1" ht="26.4" x14ac:dyDescent="0.25">
      <c r="A523" s="16" t="s">
        <v>198</v>
      </c>
      <c r="B523" s="15" t="s">
        <v>199</v>
      </c>
      <c r="C523" s="15" t="s">
        <v>1926</v>
      </c>
      <c r="D523" s="9" t="s">
        <v>947</v>
      </c>
      <c r="E523" s="14" t="s">
        <v>976</v>
      </c>
      <c r="F523" s="21" t="s">
        <v>1565</v>
      </c>
      <c r="G523" s="5"/>
      <c r="H523" s="6"/>
      <c r="I523" s="6"/>
    </row>
    <row r="524" spans="1:9" s="53" customFormat="1" ht="171.6" x14ac:dyDescent="0.25">
      <c r="A524" s="16" t="s">
        <v>135</v>
      </c>
      <c r="B524" s="15" t="s">
        <v>136</v>
      </c>
      <c r="C524" s="15" t="s">
        <v>1906</v>
      </c>
      <c r="D524" s="9" t="s">
        <v>947</v>
      </c>
      <c r="E524" s="14" t="s">
        <v>976</v>
      </c>
      <c r="F524" s="21" t="s">
        <v>1648</v>
      </c>
      <c r="G524" s="5"/>
      <c r="H524" s="6"/>
      <c r="I524" s="6"/>
    </row>
    <row r="525" spans="1:9" s="53" customFormat="1" ht="105.6" x14ac:dyDescent="0.25">
      <c r="A525" s="16" t="s">
        <v>139</v>
      </c>
      <c r="B525" s="15" t="s">
        <v>1279</v>
      </c>
      <c r="C525" s="15" t="s">
        <v>1908</v>
      </c>
      <c r="D525" s="9" t="s">
        <v>947</v>
      </c>
      <c r="E525" s="14" t="s">
        <v>976</v>
      </c>
      <c r="F525" s="21" t="s">
        <v>1649</v>
      </c>
      <c r="G525" s="5"/>
      <c r="H525" s="6"/>
      <c r="I525" s="6"/>
    </row>
    <row r="526" spans="1:9" ht="26.4" x14ac:dyDescent="0.25">
      <c r="A526" s="16" t="s">
        <v>224</v>
      </c>
      <c r="B526" s="15" t="s">
        <v>225</v>
      </c>
      <c r="C526" s="15" t="s">
        <v>1935</v>
      </c>
      <c r="D526" s="9" t="s">
        <v>947</v>
      </c>
      <c r="E526" s="9" t="s">
        <v>1657</v>
      </c>
      <c r="F526" s="21" t="s">
        <v>1658</v>
      </c>
      <c r="G526" s="5"/>
      <c r="H526" s="6"/>
      <c r="I526" s="6"/>
    </row>
    <row r="527" spans="1:9" ht="26.4" x14ac:dyDescent="0.25">
      <c r="A527" s="16" t="s">
        <v>226</v>
      </c>
      <c r="B527" s="15" t="s">
        <v>227</v>
      </c>
      <c r="C527" s="28" t="s">
        <v>1934</v>
      </c>
      <c r="D527" s="9" t="s">
        <v>947</v>
      </c>
      <c r="E527" s="9" t="s">
        <v>1657</v>
      </c>
      <c r="F527" s="21" t="s">
        <v>1098</v>
      </c>
      <c r="G527" s="5"/>
      <c r="H527" s="6"/>
      <c r="I527" s="6"/>
    </row>
    <row r="528" spans="1:9" ht="26.4" x14ac:dyDescent="0.25">
      <c r="A528" s="16" t="s">
        <v>252</v>
      </c>
      <c r="B528" s="15" t="s">
        <v>253</v>
      </c>
      <c r="C528" s="15" t="s">
        <v>1764</v>
      </c>
      <c r="D528" s="9" t="s">
        <v>947</v>
      </c>
      <c r="E528" s="14" t="s">
        <v>976</v>
      </c>
      <c r="F528" s="21" t="s">
        <v>1214</v>
      </c>
      <c r="G528" s="5"/>
      <c r="H528" s="6"/>
      <c r="I528" s="6"/>
    </row>
    <row r="529" spans="1:9" ht="26.4" x14ac:dyDescent="0.25">
      <c r="A529" s="14" t="s">
        <v>1404</v>
      </c>
      <c r="B529" s="21" t="s">
        <v>1405</v>
      </c>
      <c r="C529" s="21" t="s">
        <v>1955</v>
      </c>
      <c r="D529" s="9" t="s">
        <v>947</v>
      </c>
      <c r="E529" s="14" t="s">
        <v>980</v>
      </c>
      <c r="F529" s="21" t="s">
        <v>1406</v>
      </c>
      <c r="G529" s="100"/>
      <c r="H529" s="102"/>
      <c r="I529" s="102"/>
    </row>
    <row r="530" spans="1:9" ht="26.4" x14ac:dyDescent="0.25">
      <c r="A530" s="16" t="s">
        <v>286</v>
      </c>
      <c r="B530" s="15" t="s">
        <v>287</v>
      </c>
      <c r="C530" s="15" t="s">
        <v>1596</v>
      </c>
      <c r="D530" s="9" t="s">
        <v>947</v>
      </c>
      <c r="E530" s="14" t="s">
        <v>1413</v>
      </c>
      <c r="F530" s="21" t="s">
        <v>1597</v>
      </c>
      <c r="G530" s="5"/>
      <c r="H530" s="6"/>
      <c r="I530" s="6"/>
    </row>
    <row r="531" spans="1:9" ht="26.4" x14ac:dyDescent="0.25">
      <c r="A531" s="16" t="s">
        <v>286</v>
      </c>
      <c r="B531" s="15" t="s">
        <v>287</v>
      </c>
      <c r="C531" s="15" t="s">
        <v>1598</v>
      </c>
      <c r="D531" s="9" t="s">
        <v>947</v>
      </c>
      <c r="E531" s="14" t="s">
        <v>1458</v>
      </c>
      <c r="F531" s="21" t="s">
        <v>1599</v>
      </c>
      <c r="G531" s="5"/>
      <c r="H531" s="6"/>
      <c r="I531" s="6"/>
    </row>
    <row r="532" spans="1:9" ht="26.4" x14ac:dyDescent="0.25">
      <c r="A532" s="16" t="s">
        <v>286</v>
      </c>
      <c r="B532" s="15" t="s">
        <v>287</v>
      </c>
      <c r="C532" s="15" t="s">
        <v>1600</v>
      </c>
      <c r="D532" s="9" t="s">
        <v>947</v>
      </c>
      <c r="E532" s="14" t="s">
        <v>1592</v>
      </c>
      <c r="F532" s="21" t="s">
        <v>1221</v>
      </c>
      <c r="G532" s="5"/>
      <c r="H532" s="6"/>
      <c r="I532" s="6"/>
    </row>
    <row r="533" spans="1:9" ht="39.6" x14ac:dyDescent="0.25">
      <c r="A533" s="16" t="s">
        <v>272</v>
      </c>
      <c r="B533" s="15" t="s">
        <v>273</v>
      </c>
      <c r="C533" s="15" t="s">
        <v>1280</v>
      </c>
      <c r="D533" s="9" t="s">
        <v>947</v>
      </c>
      <c r="E533" s="14" t="s">
        <v>976</v>
      </c>
      <c r="F533" s="31" t="s">
        <v>1217</v>
      </c>
      <c r="G533" s="90"/>
      <c r="H533" s="91"/>
      <c r="I533" s="91"/>
    </row>
    <row r="534" spans="1:9" ht="39.6" x14ac:dyDescent="0.25">
      <c r="A534" s="16" t="s">
        <v>288</v>
      </c>
      <c r="B534" s="15" t="s">
        <v>289</v>
      </c>
      <c r="C534" s="15" t="s">
        <v>1280</v>
      </c>
      <c r="D534" s="9" t="s">
        <v>947</v>
      </c>
      <c r="E534" s="14" t="s">
        <v>976</v>
      </c>
      <c r="F534" s="21" t="s">
        <v>1601</v>
      </c>
      <c r="G534" s="5"/>
      <c r="H534" s="6"/>
      <c r="I534" s="6"/>
    </row>
    <row r="535" spans="1:9" ht="26.4" x14ac:dyDescent="0.25">
      <c r="A535" s="16" t="s">
        <v>274</v>
      </c>
      <c r="B535" s="15" t="s">
        <v>275</v>
      </c>
      <c r="C535" s="15" t="s">
        <v>1407</v>
      </c>
      <c r="D535" s="9" t="s">
        <v>947</v>
      </c>
      <c r="E535" s="14" t="s">
        <v>976</v>
      </c>
      <c r="F535" s="21" t="s">
        <v>1218</v>
      </c>
      <c r="G535" s="5"/>
      <c r="H535" s="6"/>
      <c r="I535" s="6"/>
    </row>
    <row r="536" spans="1:9" ht="26.4" x14ac:dyDescent="0.25">
      <c r="A536" s="16" t="s">
        <v>276</v>
      </c>
      <c r="B536" s="15" t="s">
        <v>277</v>
      </c>
      <c r="C536" s="15" t="s">
        <v>1768</v>
      </c>
      <c r="D536" s="9" t="s">
        <v>947</v>
      </c>
      <c r="E536" s="14" t="s">
        <v>976</v>
      </c>
      <c r="F536" s="21" t="s">
        <v>1219</v>
      </c>
      <c r="G536" s="5"/>
      <c r="H536" s="6"/>
      <c r="I536" s="6"/>
    </row>
    <row r="537" spans="1:9" ht="26.4" x14ac:dyDescent="0.25">
      <c r="A537" s="16" t="s">
        <v>278</v>
      </c>
      <c r="B537" s="15" t="s">
        <v>279</v>
      </c>
      <c r="C537" s="15" t="s">
        <v>1769</v>
      </c>
      <c r="D537" s="9" t="s">
        <v>947</v>
      </c>
      <c r="E537" s="14" t="s">
        <v>976</v>
      </c>
      <c r="F537" s="31" t="s">
        <v>1220</v>
      </c>
      <c r="G537" s="90"/>
      <c r="H537" s="91"/>
      <c r="I537" s="91"/>
    </row>
    <row r="538" spans="1:9" ht="26.4" x14ac:dyDescent="0.25">
      <c r="A538" s="16" t="s">
        <v>280</v>
      </c>
      <c r="B538" s="15" t="s">
        <v>281</v>
      </c>
      <c r="C538" s="15" t="s">
        <v>1281</v>
      </c>
      <c r="D538" s="9" t="s">
        <v>947</v>
      </c>
      <c r="E538" s="14" t="s">
        <v>976</v>
      </c>
      <c r="F538" s="31" t="s">
        <v>1215</v>
      </c>
      <c r="G538" s="90"/>
      <c r="H538" s="91"/>
      <c r="I538" s="91"/>
    </row>
    <row r="539" spans="1:9" ht="26.4" x14ac:dyDescent="0.25">
      <c r="A539" s="16" t="s">
        <v>290</v>
      </c>
      <c r="B539" s="15" t="s">
        <v>291</v>
      </c>
      <c r="C539" s="15" t="s">
        <v>1771</v>
      </c>
      <c r="D539" s="9" t="s">
        <v>947</v>
      </c>
      <c r="E539" s="14" t="s">
        <v>976</v>
      </c>
      <c r="F539" s="21" t="s">
        <v>1602</v>
      </c>
      <c r="G539" s="5"/>
      <c r="H539" s="6"/>
      <c r="I539" s="6"/>
    </row>
    <row r="540" spans="1:9" ht="79.2" x14ac:dyDescent="0.25">
      <c r="A540" s="16" t="s">
        <v>282</v>
      </c>
      <c r="B540" s="15" t="s">
        <v>283</v>
      </c>
      <c r="C540" s="15" t="s">
        <v>1407</v>
      </c>
      <c r="D540" s="9" t="s">
        <v>947</v>
      </c>
      <c r="E540" s="14" t="s">
        <v>976</v>
      </c>
      <c r="F540" s="31" t="s">
        <v>1456</v>
      </c>
      <c r="G540" s="90"/>
      <c r="H540" s="91"/>
      <c r="I540" s="91"/>
    </row>
    <row r="541" spans="1:9" ht="79.2" x14ac:dyDescent="0.25">
      <c r="A541" s="16" t="s">
        <v>282</v>
      </c>
      <c r="B541" s="15" t="s">
        <v>283</v>
      </c>
      <c r="C541" s="15" t="s">
        <v>1408</v>
      </c>
      <c r="D541" s="9" t="s">
        <v>947</v>
      </c>
      <c r="E541" s="14" t="s">
        <v>1413</v>
      </c>
      <c r="F541" s="31" t="s">
        <v>1457</v>
      </c>
      <c r="G541" s="90"/>
      <c r="H541" s="91"/>
      <c r="I541" s="91"/>
    </row>
    <row r="542" spans="1:9" ht="79.2" x14ac:dyDescent="0.25">
      <c r="A542" s="16" t="s">
        <v>282</v>
      </c>
      <c r="B542" s="15" t="s">
        <v>283</v>
      </c>
      <c r="C542" s="15" t="s">
        <v>1785</v>
      </c>
      <c r="D542" s="9" t="s">
        <v>947</v>
      </c>
      <c r="E542" s="14" t="s">
        <v>1458</v>
      </c>
      <c r="F542" s="31" t="s">
        <v>1595</v>
      </c>
      <c r="G542" s="90"/>
      <c r="H542" s="91"/>
      <c r="I542" s="91"/>
    </row>
    <row r="543" spans="1:9" ht="79.2" x14ac:dyDescent="0.25">
      <c r="A543" s="16" t="s">
        <v>282</v>
      </c>
      <c r="B543" s="15" t="s">
        <v>283</v>
      </c>
      <c r="C543" s="15" t="s">
        <v>1409</v>
      </c>
      <c r="D543" s="9" t="s">
        <v>947</v>
      </c>
      <c r="E543" s="14" t="s">
        <v>1458</v>
      </c>
      <c r="F543" s="31" t="s">
        <v>1488</v>
      </c>
      <c r="G543" s="90"/>
      <c r="H543" s="91"/>
      <c r="I543" s="91"/>
    </row>
    <row r="544" spans="1:9" ht="66" x14ac:dyDescent="0.25">
      <c r="A544" s="16" t="s">
        <v>292</v>
      </c>
      <c r="B544" s="15" t="s">
        <v>293</v>
      </c>
      <c r="C544" s="15" t="s">
        <v>1407</v>
      </c>
      <c r="D544" s="9" t="s">
        <v>947</v>
      </c>
      <c r="E544" s="14" t="s">
        <v>976</v>
      </c>
      <c r="F544" s="31" t="s">
        <v>1456</v>
      </c>
      <c r="G544" s="90"/>
      <c r="H544" s="91"/>
      <c r="I544" s="91"/>
    </row>
    <row r="545" spans="1:9" ht="66" x14ac:dyDescent="0.25">
      <c r="A545" s="16" t="s">
        <v>292</v>
      </c>
      <c r="B545" s="15" t="s">
        <v>293</v>
      </c>
      <c r="C545" s="15" t="s">
        <v>1408</v>
      </c>
      <c r="D545" s="9" t="s">
        <v>947</v>
      </c>
      <c r="E545" s="14" t="s">
        <v>1413</v>
      </c>
      <c r="F545" s="31" t="s">
        <v>1457</v>
      </c>
      <c r="G545" s="90"/>
      <c r="H545" s="91"/>
      <c r="I545" s="91"/>
    </row>
    <row r="546" spans="1:9" ht="66" x14ac:dyDescent="0.25">
      <c r="A546" s="16" t="s">
        <v>292</v>
      </c>
      <c r="B546" s="15" t="s">
        <v>293</v>
      </c>
      <c r="C546" s="15" t="s">
        <v>1594</v>
      </c>
      <c r="D546" s="9" t="s">
        <v>947</v>
      </c>
      <c r="E546" s="14" t="s">
        <v>1458</v>
      </c>
      <c r="F546" s="31" t="s">
        <v>1595</v>
      </c>
      <c r="G546" s="90"/>
      <c r="H546" s="91"/>
      <c r="I546" s="91"/>
    </row>
    <row r="547" spans="1:9" ht="66" x14ac:dyDescent="0.25">
      <c r="A547" s="16" t="s">
        <v>292</v>
      </c>
      <c r="B547" s="15" t="s">
        <v>293</v>
      </c>
      <c r="C547" s="15" t="s">
        <v>1409</v>
      </c>
      <c r="D547" s="9" t="s">
        <v>947</v>
      </c>
      <c r="E547" s="14" t="s">
        <v>1458</v>
      </c>
      <c r="F547" s="31" t="s">
        <v>1488</v>
      </c>
      <c r="G547" s="90"/>
      <c r="H547" s="91"/>
      <c r="I547" s="91"/>
    </row>
    <row r="548" spans="1:9" ht="26.4" x14ac:dyDescent="0.25">
      <c r="A548" s="16" t="s">
        <v>294</v>
      </c>
      <c r="B548" s="15" t="s">
        <v>295</v>
      </c>
      <c r="C548" s="15" t="s">
        <v>1770</v>
      </c>
      <c r="D548" s="9" t="s">
        <v>947</v>
      </c>
      <c r="E548" s="14" t="s">
        <v>976</v>
      </c>
      <c r="F548" s="21" t="s">
        <v>1603</v>
      </c>
      <c r="G548" s="5"/>
      <c r="H548" s="6"/>
      <c r="I548" s="6"/>
    </row>
    <row r="549" spans="1:9" ht="26.4" x14ac:dyDescent="0.25">
      <c r="A549" s="16" t="s">
        <v>284</v>
      </c>
      <c r="B549" s="15" t="s">
        <v>285</v>
      </c>
      <c r="C549" s="15" t="s">
        <v>1282</v>
      </c>
      <c r="D549" s="9" t="s">
        <v>947</v>
      </c>
      <c r="E549" s="14" t="s">
        <v>976</v>
      </c>
      <c r="F549" s="31" t="s">
        <v>1215</v>
      </c>
      <c r="G549" s="73"/>
      <c r="H549" s="74"/>
      <c r="I549" s="74"/>
    </row>
    <row r="550" spans="1:9" ht="26.4" x14ac:dyDescent="0.25">
      <c r="A550" s="16" t="s">
        <v>296</v>
      </c>
      <c r="B550" s="15" t="s">
        <v>297</v>
      </c>
      <c r="C550" s="15" t="s">
        <v>1772</v>
      </c>
      <c r="D550" s="9" t="s">
        <v>947</v>
      </c>
      <c r="E550" s="14" t="s">
        <v>976</v>
      </c>
      <c r="F550" s="84" t="s">
        <v>1412</v>
      </c>
      <c r="G550" s="8"/>
      <c r="H550" s="12"/>
      <c r="I550" s="12"/>
    </row>
    <row r="551" spans="1:9" s="48" customFormat="1" ht="26.4" x14ac:dyDescent="0.25">
      <c r="A551" s="16" t="s">
        <v>396</v>
      </c>
      <c r="B551" s="15" t="s">
        <v>397</v>
      </c>
      <c r="C551" s="15" t="s">
        <v>1459</v>
      </c>
      <c r="D551" s="9" t="s">
        <v>951</v>
      </c>
      <c r="E551" s="14" t="s">
        <v>972</v>
      </c>
      <c r="F551" s="22" t="s">
        <v>1266</v>
      </c>
      <c r="G551" s="1"/>
      <c r="H551" s="4"/>
      <c r="I551" s="4"/>
    </row>
    <row r="552" spans="1:9" s="48" customFormat="1" ht="39.6" x14ac:dyDescent="0.25">
      <c r="A552" s="16" t="s">
        <v>398</v>
      </c>
      <c r="B552" s="15" t="s">
        <v>399</v>
      </c>
      <c r="C552" s="15" t="s">
        <v>1953</v>
      </c>
      <c r="D552" s="9" t="s">
        <v>956</v>
      </c>
      <c r="E552" s="14" t="s">
        <v>972</v>
      </c>
      <c r="F552" s="22" t="s">
        <v>1406</v>
      </c>
      <c r="G552" s="1"/>
      <c r="H552" s="4"/>
      <c r="I552" s="4"/>
    </row>
    <row r="553" spans="1:9" s="48" customFormat="1" ht="52.8" x14ac:dyDescent="0.25">
      <c r="A553" s="16" t="s">
        <v>298</v>
      </c>
      <c r="B553" s="15" t="s">
        <v>299</v>
      </c>
      <c r="C553" s="15" t="s">
        <v>974</v>
      </c>
      <c r="D553" s="9" t="s">
        <v>954</v>
      </c>
      <c r="E553" s="14" t="s">
        <v>969</v>
      </c>
      <c r="F553" s="22" t="s">
        <v>1266</v>
      </c>
      <c r="G553" s="1"/>
      <c r="H553" s="4"/>
      <c r="I553" s="4"/>
    </row>
    <row r="554" spans="1:9" s="48" customFormat="1" ht="52.8" x14ac:dyDescent="0.25">
      <c r="A554" s="16" t="s">
        <v>298</v>
      </c>
      <c r="B554" s="15" t="s">
        <v>299</v>
      </c>
      <c r="C554" s="15" t="s">
        <v>1459</v>
      </c>
      <c r="D554" s="9" t="s">
        <v>954</v>
      </c>
      <c r="E554" s="14" t="s">
        <v>969</v>
      </c>
      <c r="F554" s="22" t="s">
        <v>973</v>
      </c>
      <c r="G554" s="1"/>
      <c r="H554" s="4"/>
      <c r="I554" s="4"/>
    </row>
    <row r="555" spans="1:9" s="48" customFormat="1" ht="39.6" x14ac:dyDescent="0.25">
      <c r="A555" s="16" t="s">
        <v>400</v>
      </c>
      <c r="B555" s="15" t="s">
        <v>401</v>
      </c>
      <c r="C555" s="15" t="s">
        <v>1966</v>
      </c>
      <c r="D555" s="9" t="s">
        <v>956</v>
      </c>
      <c r="E555" s="14" t="s">
        <v>969</v>
      </c>
      <c r="F555" s="22" t="s">
        <v>1406</v>
      </c>
      <c r="G555" s="1"/>
      <c r="H555" s="4"/>
      <c r="I555" s="4"/>
    </row>
    <row r="556" spans="1:9" s="48" customFormat="1" ht="52.8" x14ac:dyDescent="0.25">
      <c r="A556" s="16" t="s">
        <v>300</v>
      </c>
      <c r="B556" s="15" t="s">
        <v>301</v>
      </c>
      <c r="C556" s="15" t="s">
        <v>1460</v>
      </c>
      <c r="D556" s="9" t="s">
        <v>952</v>
      </c>
      <c r="E556" s="14" t="s">
        <v>970</v>
      </c>
      <c r="F556" s="22" t="s">
        <v>1406</v>
      </c>
      <c r="G556" s="1"/>
      <c r="H556" s="4"/>
      <c r="I556" s="4"/>
    </row>
    <row r="557" spans="1:9" s="48" customFormat="1" ht="39.6" x14ac:dyDescent="0.25">
      <c r="A557" s="16" t="s">
        <v>402</v>
      </c>
      <c r="B557" s="15" t="s">
        <v>403</v>
      </c>
      <c r="C557" s="15" t="s">
        <v>1460</v>
      </c>
      <c r="D557" s="9" t="s">
        <v>956</v>
      </c>
      <c r="E557" s="14" t="s">
        <v>970</v>
      </c>
      <c r="F557" s="22" t="s">
        <v>1406</v>
      </c>
      <c r="G557" s="1"/>
      <c r="H557" s="4"/>
      <c r="I557" s="4"/>
    </row>
    <row r="558" spans="1:9" s="48" customFormat="1" ht="92.4" x14ac:dyDescent="0.25">
      <c r="A558" s="16" t="s">
        <v>302</v>
      </c>
      <c r="B558" s="15" t="s">
        <v>303</v>
      </c>
      <c r="C558" s="15" t="s">
        <v>1777</v>
      </c>
      <c r="D558" s="9" t="s">
        <v>953</v>
      </c>
      <c r="E558" s="14" t="s">
        <v>969</v>
      </c>
      <c r="F558" s="22" t="s">
        <v>1406</v>
      </c>
      <c r="G558" s="1"/>
      <c r="H558" s="4"/>
      <c r="I558" s="4"/>
    </row>
    <row r="559" spans="1:9" s="48" customFormat="1" ht="92.4" x14ac:dyDescent="0.25">
      <c r="A559" s="16" t="s">
        <v>404</v>
      </c>
      <c r="B559" s="15" t="s">
        <v>405</v>
      </c>
      <c r="C559" s="15" t="s">
        <v>1461</v>
      </c>
      <c r="D559" s="9" t="s">
        <v>953</v>
      </c>
      <c r="E559" s="14" t="s">
        <v>969</v>
      </c>
      <c r="F559" s="22" t="s">
        <v>1406</v>
      </c>
      <c r="G559" s="1"/>
      <c r="H559" s="4"/>
      <c r="I559" s="4"/>
    </row>
    <row r="560" spans="1:9" s="48" customFormat="1" ht="52.8" x14ac:dyDescent="0.25">
      <c r="A560" s="16" t="s">
        <v>304</v>
      </c>
      <c r="B560" s="15" t="s">
        <v>305</v>
      </c>
      <c r="C560" s="15" t="s">
        <v>1462</v>
      </c>
      <c r="D560" s="9" t="s">
        <v>955</v>
      </c>
      <c r="E560" s="14" t="s">
        <v>969</v>
      </c>
      <c r="F560" s="22" t="s">
        <v>1406</v>
      </c>
      <c r="G560" s="1"/>
      <c r="H560" s="4"/>
      <c r="I560" s="4"/>
    </row>
    <row r="561" spans="1:9" s="48" customFormat="1" ht="52.8" x14ac:dyDescent="0.25">
      <c r="A561" s="16" t="s">
        <v>306</v>
      </c>
      <c r="B561" s="15" t="s">
        <v>307</v>
      </c>
      <c r="C561" s="15" t="s">
        <v>1778</v>
      </c>
      <c r="D561" s="9" t="s">
        <v>956</v>
      </c>
      <c r="E561" s="14" t="s">
        <v>970</v>
      </c>
      <c r="F561" s="22" t="s">
        <v>1406</v>
      </c>
      <c r="G561" s="1"/>
      <c r="H561" s="4"/>
      <c r="I561" s="4"/>
    </row>
    <row r="562" spans="1:9" s="48" customFormat="1" ht="39.6" x14ac:dyDescent="0.25">
      <c r="A562" s="16" t="s">
        <v>406</v>
      </c>
      <c r="B562" s="15" t="s">
        <v>407</v>
      </c>
      <c r="C562" s="15" t="s">
        <v>1463</v>
      </c>
      <c r="D562" s="9" t="s">
        <v>956</v>
      </c>
      <c r="E562" s="14" t="s">
        <v>970</v>
      </c>
      <c r="F562" s="22" t="s">
        <v>1406</v>
      </c>
      <c r="G562" s="1"/>
      <c r="H562" s="4"/>
      <c r="I562" s="4"/>
    </row>
    <row r="563" spans="1:9" s="48" customFormat="1" ht="52.8" x14ac:dyDescent="0.25">
      <c r="A563" s="16" t="s">
        <v>310</v>
      </c>
      <c r="B563" s="15" t="s">
        <v>311</v>
      </c>
      <c r="C563" s="15" t="s">
        <v>1464</v>
      </c>
      <c r="D563" s="9" t="s">
        <v>956</v>
      </c>
      <c r="E563" s="14" t="s">
        <v>969</v>
      </c>
      <c r="F563" s="22" t="s">
        <v>1406</v>
      </c>
      <c r="G563" s="1"/>
      <c r="H563" s="4"/>
      <c r="I563" s="4"/>
    </row>
    <row r="564" spans="1:9" s="48" customFormat="1" ht="39.6" x14ac:dyDescent="0.25">
      <c r="A564" s="16" t="s">
        <v>408</v>
      </c>
      <c r="B564" s="15" t="s">
        <v>409</v>
      </c>
      <c r="C564" s="15" t="s">
        <v>1464</v>
      </c>
      <c r="D564" s="9" t="s">
        <v>956</v>
      </c>
      <c r="E564" s="14" t="s">
        <v>969</v>
      </c>
      <c r="F564" s="22" t="s">
        <v>1406</v>
      </c>
      <c r="G564" s="1"/>
      <c r="H564" s="4"/>
      <c r="I564" s="4"/>
    </row>
    <row r="565" spans="1:9" s="48" customFormat="1" ht="52.8" x14ac:dyDescent="0.25">
      <c r="A565" s="16" t="s">
        <v>312</v>
      </c>
      <c r="B565" s="15" t="s">
        <v>313</v>
      </c>
      <c r="C565" s="15" t="s">
        <v>1459</v>
      </c>
      <c r="D565" s="9" t="s">
        <v>956</v>
      </c>
      <c r="E565" s="14" t="s">
        <v>969</v>
      </c>
      <c r="F565" s="22" t="s">
        <v>1406</v>
      </c>
      <c r="G565" s="2"/>
      <c r="H565" s="7"/>
      <c r="I565" s="7"/>
    </row>
    <row r="566" spans="1:9" ht="39.6" x14ac:dyDescent="0.25">
      <c r="A566" s="16" t="s">
        <v>410</v>
      </c>
      <c r="B566" s="15" t="s">
        <v>411</v>
      </c>
      <c r="C566" s="15" t="s">
        <v>1776</v>
      </c>
      <c r="D566" s="9" t="s">
        <v>956</v>
      </c>
      <c r="E566" s="14" t="s">
        <v>969</v>
      </c>
      <c r="F566" s="22" t="s">
        <v>1406</v>
      </c>
      <c r="G566" s="2"/>
      <c r="H566" s="7"/>
      <c r="I566" s="7"/>
    </row>
    <row r="567" spans="1:9" ht="52.8" x14ac:dyDescent="0.25">
      <c r="A567" s="16" t="s">
        <v>316</v>
      </c>
      <c r="B567" s="15" t="s">
        <v>317</v>
      </c>
      <c r="C567" s="15" t="s">
        <v>1465</v>
      </c>
      <c r="D567" s="9" t="s">
        <v>956</v>
      </c>
      <c r="E567" s="14" t="s">
        <v>969</v>
      </c>
      <c r="F567" s="22" t="s">
        <v>1406</v>
      </c>
      <c r="G567" s="2"/>
      <c r="H567" s="7"/>
      <c r="I567" s="7"/>
    </row>
    <row r="568" spans="1:9" ht="39.6" x14ac:dyDescent="0.25">
      <c r="A568" s="16" t="s">
        <v>412</v>
      </c>
      <c r="B568" s="15" t="s">
        <v>413</v>
      </c>
      <c r="C568" s="15" t="s">
        <v>1774</v>
      </c>
      <c r="D568" s="9" t="s">
        <v>956</v>
      </c>
      <c r="E568" s="14" t="s">
        <v>969</v>
      </c>
      <c r="F568" s="22" t="s">
        <v>1406</v>
      </c>
      <c r="G568" s="2"/>
      <c r="H568" s="7"/>
      <c r="I568" s="7"/>
    </row>
    <row r="569" spans="1:9" ht="52.8" x14ac:dyDescent="0.25">
      <c r="A569" s="16" t="s">
        <v>318</v>
      </c>
      <c r="B569" s="15" t="s">
        <v>319</v>
      </c>
      <c r="C569" s="15" t="s">
        <v>1466</v>
      </c>
      <c r="D569" s="9" t="s">
        <v>956</v>
      </c>
      <c r="E569" s="14" t="s">
        <v>969</v>
      </c>
      <c r="F569" s="22" t="s">
        <v>1406</v>
      </c>
      <c r="G569" s="2"/>
      <c r="H569" s="7"/>
      <c r="I569" s="7"/>
    </row>
    <row r="570" spans="1:9" ht="39.6" x14ac:dyDescent="0.25">
      <c r="A570" s="16" t="s">
        <v>414</v>
      </c>
      <c r="B570" s="15" t="s">
        <v>415</v>
      </c>
      <c r="C570" s="15" t="s">
        <v>1775</v>
      </c>
      <c r="D570" s="9" t="s">
        <v>956</v>
      </c>
      <c r="E570" s="14" t="s">
        <v>969</v>
      </c>
      <c r="F570" s="22" t="s">
        <v>1406</v>
      </c>
      <c r="G570" s="1"/>
      <c r="H570" s="4"/>
      <c r="I570" s="4"/>
    </row>
    <row r="571" spans="1:9" ht="39.6" x14ac:dyDescent="0.25">
      <c r="A571" s="16" t="s">
        <v>320</v>
      </c>
      <c r="B571" s="15" t="s">
        <v>321</v>
      </c>
      <c r="C571" s="15" t="s">
        <v>1459</v>
      </c>
      <c r="D571" s="9" t="s">
        <v>957</v>
      </c>
      <c r="E571" s="14" t="s">
        <v>969</v>
      </c>
      <c r="F571" s="22" t="s">
        <v>1406</v>
      </c>
      <c r="G571" s="1"/>
      <c r="H571" s="4"/>
      <c r="I571" s="4"/>
    </row>
    <row r="572" spans="1:9" ht="26.4" x14ac:dyDescent="0.25">
      <c r="A572" s="16" t="s">
        <v>416</v>
      </c>
      <c r="B572" s="15" t="s">
        <v>417</v>
      </c>
      <c r="C572" s="15" t="s">
        <v>1776</v>
      </c>
      <c r="D572" s="9" t="s">
        <v>957</v>
      </c>
      <c r="E572" s="14" t="s">
        <v>969</v>
      </c>
      <c r="F572" s="22" t="s">
        <v>1406</v>
      </c>
      <c r="G572" s="1"/>
      <c r="H572" s="4"/>
      <c r="I572" s="4"/>
    </row>
    <row r="573" spans="1:9" ht="39.6" x14ac:dyDescent="0.25">
      <c r="A573" s="16" t="s">
        <v>324</v>
      </c>
      <c r="B573" s="15" t="s">
        <v>325</v>
      </c>
      <c r="C573" s="15" t="s">
        <v>1471</v>
      </c>
      <c r="D573" s="9" t="s">
        <v>958</v>
      </c>
      <c r="E573" s="14" t="s">
        <v>970</v>
      </c>
      <c r="F573" s="22" t="s">
        <v>1406</v>
      </c>
      <c r="G573" s="1"/>
      <c r="H573" s="4"/>
      <c r="I573" s="4"/>
    </row>
    <row r="574" spans="1:9" ht="26.4" x14ac:dyDescent="0.25">
      <c r="A574" s="16" t="s">
        <v>418</v>
      </c>
      <c r="B574" s="15" t="s">
        <v>419</v>
      </c>
      <c r="C574" s="15" t="s">
        <v>1471</v>
      </c>
      <c r="D574" s="9" t="s">
        <v>958</v>
      </c>
      <c r="E574" s="14" t="s">
        <v>970</v>
      </c>
      <c r="F574" s="22" t="s">
        <v>1406</v>
      </c>
      <c r="G574" s="2"/>
      <c r="H574" s="7"/>
      <c r="I574" s="7"/>
    </row>
    <row r="575" spans="1:9" ht="39.6" x14ac:dyDescent="0.25">
      <c r="A575" s="16" t="s">
        <v>328</v>
      </c>
      <c r="B575" s="15" t="s">
        <v>329</v>
      </c>
      <c r="C575" s="15" t="s">
        <v>1779</v>
      </c>
      <c r="D575" s="9" t="s">
        <v>959</v>
      </c>
      <c r="E575" s="14" t="s">
        <v>970</v>
      </c>
      <c r="F575" s="22" t="s">
        <v>1406</v>
      </c>
      <c r="G575" s="2"/>
      <c r="H575" s="7"/>
      <c r="I575" s="7"/>
    </row>
    <row r="576" spans="1:9" ht="26.4" x14ac:dyDescent="0.25">
      <c r="A576" s="16" t="s">
        <v>420</v>
      </c>
      <c r="B576" s="15" t="s">
        <v>421</v>
      </c>
      <c r="C576" s="15" t="s">
        <v>1779</v>
      </c>
      <c r="D576" s="9" t="s">
        <v>959</v>
      </c>
      <c r="E576" s="14" t="s">
        <v>970</v>
      </c>
      <c r="F576" s="22" t="s">
        <v>1406</v>
      </c>
      <c r="G576" s="2"/>
      <c r="H576" s="7"/>
      <c r="I576" s="7"/>
    </row>
    <row r="577" spans="1:9" ht="39.6" x14ac:dyDescent="0.25">
      <c r="A577" s="16" t="s">
        <v>332</v>
      </c>
      <c r="B577" s="15" t="s">
        <v>333</v>
      </c>
      <c r="C577" s="15" t="s">
        <v>1468</v>
      </c>
      <c r="D577" s="9" t="s">
        <v>959</v>
      </c>
      <c r="E577" s="14" t="s">
        <v>970</v>
      </c>
      <c r="F577" s="22" t="s">
        <v>1406</v>
      </c>
      <c r="G577" s="2"/>
      <c r="H577" s="7"/>
      <c r="I577" s="7"/>
    </row>
    <row r="578" spans="1:9" ht="39.6" x14ac:dyDescent="0.25">
      <c r="A578" s="16" t="s">
        <v>422</v>
      </c>
      <c r="B578" s="15" t="s">
        <v>423</v>
      </c>
      <c r="C578" s="15" t="s">
        <v>1468</v>
      </c>
      <c r="D578" s="9" t="s">
        <v>959</v>
      </c>
      <c r="E578" s="14" t="s">
        <v>970</v>
      </c>
      <c r="F578" s="22" t="s">
        <v>1406</v>
      </c>
      <c r="G578" s="2"/>
      <c r="H578" s="7"/>
      <c r="I578" s="7"/>
    </row>
    <row r="579" spans="1:9" ht="52.8" x14ac:dyDescent="0.25">
      <c r="A579" s="16" t="s">
        <v>334</v>
      </c>
      <c r="B579" s="15" t="s">
        <v>335</v>
      </c>
      <c r="C579" s="15" t="s">
        <v>2201</v>
      </c>
      <c r="D579" s="9" t="s">
        <v>959</v>
      </c>
      <c r="E579" s="14" t="s">
        <v>1683</v>
      </c>
      <c r="F579" s="21" t="s">
        <v>1780</v>
      </c>
      <c r="G579" s="2"/>
      <c r="H579" s="7"/>
      <c r="I579" s="7"/>
    </row>
    <row r="580" spans="1:9" ht="39.6" x14ac:dyDescent="0.25">
      <c r="A580" s="16" t="s">
        <v>334</v>
      </c>
      <c r="B580" s="15" t="s">
        <v>335</v>
      </c>
      <c r="C580" s="28" t="s">
        <v>1670</v>
      </c>
      <c r="D580" s="9" t="s">
        <v>959</v>
      </c>
      <c r="E580" s="14" t="s">
        <v>1683</v>
      </c>
      <c r="F580" s="9" t="s">
        <v>1684</v>
      </c>
      <c r="G580" s="2"/>
      <c r="H580" s="7"/>
      <c r="I580" s="7"/>
    </row>
    <row r="581" spans="1:9" ht="39.6" x14ac:dyDescent="0.25">
      <c r="A581" s="16" t="s">
        <v>334</v>
      </c>
      <c r="B581" s="15" t="s">
        <v>335</v>
      </c>
      <c r="C581" s="28" t="s">
        <v>1671</v>
      </c>
      <c r="D581" s="9" t="s">
        <v>959</v>
      </c>
      <c r="E581" s="14" t="s">
        <v>1683</v>
      </c>
      <c r="F581" s="9" t="s">
        <v>1685</v>
      </c>
      <c r="G581" s="2"/>
      <c r="H581" s="7"/>
      <c r="I581" s="7"/>
    </row>
    <row r="582" spans="1:9" ht="39.6" x14ac:dyDescent="0.25">
      <c r="A582" s="16" t="s">
        <v>334</v>
      </c>
      <c r="B582" s="15" t="s">
        <v>335</v>
      </c>
      <c r="C582" s="28" t="s">
        <v>1672</v>
      </c>
      <c r="D582" s="9" t="s">
        <v>959</v>
      </c>
      <c r="E582" s="14" t="s">
        <v>1683</v>
      </c>
      <c r="F582" s="9" t="s">
        <v>1684</v>
      </c>
      <c r="G582" s="2"/>
      <c r="H582" s="7"/>
      <c r="I582" s="7"/>
    </row>
    <row r="583" spans="1:9" ht="39.6" x14ac:dyDescent="0.25">
      <c r="A583" s="16" t="s">
        <v>334</v>
      </c>
      <c r="B583" s="15" t="s">
        <v>335</v>
      </c>
      <c r="C583" s="28" t="s">
        <v>1673</v>
      </c>
      <c r="D583" s="9" t="s">
        <v>959</v>
      </c>
      <c r="E583" s="14" t="s">
        <v>1683</v>
      </c>
      <c r="F583" s="9" t="s">
        <v>1686</v>
      </c>
      <c r="G583" s="2"/>
      <c r="H583" s="7"/>
      <c r="I583" s="7"/>
    </row>
    <row r="584" spans="1:9" ht="39.6" x14ac:dyDescent="0.25">
      <c r="A584" s="16" t="s">
        <v>334</v>
      </c>
      <c r="B584" s="15" t="s">
        <v>335</v>
      </c>
      <c r="C584" s="28" t="s">
        <v>1674</v>
      </c>
      <c r="D584" s="9" t="s">
        <v>959</v>
      </c>
      <c r="E584" s="14" t="s">
        <v>1683</v>
      </c>
      <c r="F584" s="9" t="s">
        <v>1686</v>
      </c>
      <c r="G584" s="2"/>
      <c r="H584" s="7"/>
      <c r="I584" s="7"/>
    </row>
    <row r="585" spans="1:9" ht="39.6" x14ac:dyDescent="0.25">
      <c r="A585" s="16" t="s">
        <v>334</v>
      </c>
      <c r="B585" s="15" t="s">
        <v>335</v>
      </c>
      <c r="C585" s="28" t="s">
        <v>1675</v>
      </c>
      <c r="D585" s="9" t="s">
        <v>959</v>
      </c>
      <c r="E585" s="14" t="s">
        <v>1683</v>
      </c>
      <c r="F585" s="30" t="s">
        <v>2228</v>
      </c>
      <c r="G585" s="2"/>
      <c r="H585" s="7"/>
      <c r="I585" s="7"/>
    </row>
    <row r="586" spans="1:9" ht="39.6" x14ac:dyDescent="0.25">
      <c r="A586" s="16" t="s">
        <v>334</v>
      </c>
      <c r="B586" s="15" t="s">
        <v>335</v>
      </c>
      <c r="C586" s="28" t="s">
        <v>1676</v>
      </c>
      <c r="D586" s="9" t="s">
        <v>959</v>
      </c>
      <c r="E586" s="14" t="s">
        <v>1683</v>
      </c>
      <c r="F586" s="9" t="s">
        <v>1685</v>
      </c>
      <c r="G586" s="1"/>
      <c r="H586" s="4"/>
      <c r="I586" s="4"/>
    </row>
    <row r="587" spans="1:9" ht="39.6" x14ac:dyDescent="0.25">
      <c r="A587" s="16" t="s">
        <v>334</v>
      </c>
      <c r="B587" s="15" t="s">
        <v>335</v>
      </c>
      <c r="C587" s="28" t="s">
        <v>1962</v>
      </c>
      <c r="D587" s="9" t="s">
        <v>959</v>
      </c>
      <c r="E587" s="14" t="s">
        <v>1683</v>
      </c>
      <c r="F587" s="30" t="s">
        <v>2228</v>
      </c>
      <c r="G587" s="2"/>
      <c r="H587" s="7"/>
      <c r="I587" s="7"/>
    </row>
    <row r="588" spans="1:9" ht="39.6" x14ac:dyDescent="0.25">
      <c r="A588" s="16" t="s">
        <v>334</v>
      </c>
      <c r="B588" s="15" t="s">
        <v>335</v>
      </c>
      <c r="C588" s="28" t="s">
        <v>1677</v>
      </c>
      <c r="D588" s="9" t="s">
        <v>959</v>
      </c>
      <c r="E588" s="14" t="s">
        <v>1683</v>
      </c>
      <c r="F588" s="9">
        <v>0</v>
      </c>
      <c r="G588" s="2"/>
      <c r="H588" s="7"/>
      <c r="I588" s="7"/>
    </row>
    <row r="589" spans="1:9" ht="39.6" x14ac:dyDescent="0.25">
      <c r="A589" s="16" t="s">
        <v>334</v>
      </c>
      <c r="B589" s="15" t="s">
        <v>335</v>
      </c>
      <c r="C589" s="28" t="s">
        <v>1678</v>
      </c>
      <c r="D589" s="9" t="s">
        <v>959</v>
      </c>
      <c r="E589" s="14" t="s">
        <v>1683</v>
      </c>
      <c r="F589" s="30" t="s">
        <v>2229</v>
      </c>
      <c r="G589" s="1"/>
      <c r="H589" s="4"/>
      <c r="I589" s="4"/>
    </row>
    <row r="590" spans="1:9" ht="39.6" x14ac:dyDescent="0.25">
      <c r="A590" s="16" t="s">
        <v>334</v>
      </c>
      <c r="B590" s="15" t="s">
        <v>335</v>
      </c>
      <c r="C590" s="28" t="s">
        <v>1963</v>
      </c>
      <c r="D590" s="9" t="s">
        <v>959</v>
      </c>
      <c r="E590" s="14" t="s">
        <v>1683</v>
      </c>
      <c r="F590" s="9">
        <v>0</v>
      </c>
      <c r="G590" s="2"/>
      <c r="H590" s="7"/>
      <c r="I590" s="7"/>
    </row>
    <row r="591" spans="1:9" ht="39.6" x14ac:dyDescent="0.25">
      <c r="A591" s="16" t="s">
        <v>334</v>
      </c>
      <c r="B591" s="15" t="s">
        <v>335</v>
      </c>
      <c r="C591" s="28" t="s">
        <v>1679</v>
      </c>
      <c r="D591" s="9" t="s">
        <v>959</v>
      </c>
      <c r="E591" s="14" t="s">
        <v>1683</v>
      </c>
      <c r="F591" s="9">
        <v>0</v>
      </c>
      <c r="G591" s="2"/>
      <c r="H591" s="7"/>
      <c r="I591" s="7"/>
    </row>
    <row r="592" spans="1:9" ht="39.6" x14ac:dyDescent="0.25">
      <c r="A592" s="16" t="s">
        <v>334</v>
      </c>
      <c r="B592" s="15" t="s">
        <v>335</v>
      </c>
      <c r="C592" s="28" t="s">
        <v>1681</v>
      </c>
      <c r="D592" s="9" t="s">
        <v>959</v>
      </c>
      <c r="E592" s="14" t="s">
        <v>1683</v>
      </c>
      <c r="F592" s="30" t="s">
        <v>2229</v>
      </c>
      <c r="G592" s="1"/>
      <c r="H592" s="4"/>
      <c r="I592" s="4"/>
    </row>
    <row r="593" spans="1:9" ht="39.6" x14ac:dyDescent="0.25">
      <c r="A593" s="16" t="s">
        <v>334</v>
      </c>
      <c r="B593" s="15" t="s">
        <v>335</v>
      </c>
      <c r="C593" s="28" t="s">
        <v>1682</v>
      </c>
      <c r="D593" s="9" t="s">
        <v>959</v>
      </c>
      <c r="E593" s="14" t="s">
        <v>1683</v>
      </c>
      <c r="F593" s="30" t="s">
        <v>2229</v>
      </c>
      <c r="G593" s="2"/>
      <c r="H593" s="7"/>
      <c r="I593" s="7"/>
    </row>
    <row r="594" spans="1:9" ht="39.6" x14ac:dyDescent="0.25">
      <c r="A594" s="16" t="s">
        <v>334</v>
      </c>
      <c r="B594" s="15" t="s">
        <v>335</v>
      </c>
      <c r="C594" s="28" t="s">
        <v>1680</v>
      </c>
      <c r="D594" s="9" t="s">
        <v>959</v>
      </c>
      <c r="E594" s="14" t="s">
        <v>1683</v>
      </c>
      <c r="F594" s="30" t="s">
        <v>2229</v>
      </c>
      <c r="G594" s="2"/>
      <c r="H594" s="7"/>
      <c r="I594" s="7"/>
    </row>
    <row r="595" spans="1:9" ht="52.8" x14ac:dyDescent="0.25">
      <c r="A595" s="16" t="s">
        <v>336</v>
      </c>
      <c r="B595" s="15" t="s">
        <v>337</v>
      </c>
      <c r="C595" s="15" t="s">
        <v>1459</v>
      </c>
      <c r="D595" s="9" t="s">
        <v>959</v>
      </c>
      <c r="E595" s="14" t="s">
        <v>970</v>
      </c>
      <c r="F595" s="22" t="s">
        <v>973</v>
      </c>
      <c r="G595" s="2"/>
      <c r="H595" s="7"/>
      <c r="I595" s="7"/>
    </row>
    <row r="596" spans="1:9" ht="39.6" x14ac:dyDescent="0.25">
      <c r="A596" s="16" t="s">
        <v>424</v>
      </c>
      <c r="B596" s="15" t="s">
        <v>425</v>
      </c>
      <c r="C596" s="15" t="s">
        <v>1967</v>
      </c>
      <c r="D596" s="9" t="s">
        <v>959</v>
      </c>
      <c r="E596" s="14" t="s">
        <v>970</v>
      </c>
      <c r="F596" s="22" t="s">
        <v>1406</v>
      </c>
      <c r="G596" s="2"/>
      <c r="H596" s="7"/>
      <c r="I596" s="7"/>
    </row>
    <row r="597" spans="1:9" ht="39.6" x14ac:dyDescent="0.25">
      <c r="A597" s="16" t="s">
        <v>340</v>
      </c>
      <c r="B597" s="15" t="s">
        <v>341</v>
      </c>
      <c r="C597" s="15" t="s">
        <v>1471</v>
      </c>
      <c r="D597" s="9" t="s">
        <v>959</v>
      </c>
      <c r="E597" s="14" t="s">
        <v>970</v>
      </c>
      <c r="F597" s="22" t="s">
        <v>1406</v>
      </c>
      <c r="G597" s="2"/>
      <c r="H597" s="7"/>
      <c r="I597" s="7"/>
    </row>
    <row r="598" spans="1:9" ht="26.4" x14ac:dyDescent="0.25">
      <c r="A598" s="16" t="s">
        <v>426</v>
      </c>
      <c r="B598" s="15" t="s">
        <v>427</v>
      </c>
      <c r="C598" s="15" t="s">
        <v>1467</v>
      </c>
      <c r="D598" s="9" t="s">
        <v>959</v>
      </c>
      <c r="E598" s="14" t="s">
        <v>970</v>
      </c>
      <c r="F598" s="22" t="s">
        <v>1406</v>
      </c>
      <c r="G598" s="2"/>
      <c r="H598" s="7"/>
      <c r="I598" s="7"/>
    </row>
    <row r="599" spans="1:9" ht="52.8" x14ac:dyDescent="0.25">
      <c r="A599" s="16" t="s">
        <v>344</v>
      </c>
      <c r="B599" s="15" t="s">
        <v>345</v>
      </c>
      <c r="C599" s="15" t="s">
        <v>1781</v>
      </c>
      <c r="D599" s="9" t="s">
        <v>959</v>
      </c>
      <c r="E599" s="14" t="s">
        <v>970</v>
      </c>
      <c r="F599" s="22" t="s">
        <v>1406</v>
      </c>
      <c r="G599" s="2"/>
      <c r="H599" s="7"/>
      <c r="I599" s="7"/>
    </row>
    <row r="600" spans="1:9" ht="39.6" x14ac:dyDescent="0.25">
      <c r="A600" s="16" t="s">
        <v>428</v>
      </c>
      <c r="B600" s="15" t="s">
        <v>429</v>
      </c>
      <c r="C600" s="15" t="s">
        <v>1035</v>
      </c>
      <c r="D600" s="9" t="s">
        <v>959</v>
      </c>
      <c r="E600" s="14" t="s">
        <v>970</v>
      </c>
      <c r="F600" s="22" t="s">
        <v>1406</v>
      </c>
      <c r="G600" s="2"/>
      <c r="H600" s="7"/>
      <c r="I600" s="7"/>
    </row>
    <row r="601" spans="1:9" ht="52.8" x14ac:dyDescent="0.25">
      <c r="A601" s="16" t="s">
        <v>346</v>
      </c>
      <c r="B601" s="15" t="s">
        <v>347</v>
      </c>
      <c r="C601" s="15" t="s">
        <v>2203</v>
      </c>
      <c r="D601" s="9" t="s">
        <v>959</v>
      </c>
      <c r="E601" s="14" t="s">
        <v>971</v>
      </c>
      <c r="F601" s="22" t="s">
        <v>1406</v>
      </c>
      <c r="G601" s="2"/>
      <c r="H601" s="7"/>
      <c r="I601" s="7"/>
    </row>
    <row r="602" spans="1:9" ht="39.6" x14ac:dyDescent="0.25">
      <c r="A602" s="16" t="s">
        <v>348</v>
      </c>
      <c r="B602" s="15" t="s">
        <v>349</v>
      </c>
      <c r="C602" s="15" t="s">
        <v>1469</v>
      </c>
      <c r="D602" s="9" t="s">
        <v>947</v>
      </c>
      <c r="E602" s="14" t="s">
        <v>970</v>
      </c>
      <c r="F602" s="22" t="s">
        <v>1406</v>
      </c>
      <c r="G602" s="2"/>
      <c r="H602" s="7"/>
      <c r="I602" s="7"/>
    </row>
    <row r="603" spans="1:9" ht="26.4" x14ac:dyDescent="0.25">
      <c r="A603" s="16" t="s">
        <v>430</v>
      </c>
      <c r="B603" s="15" t="s">
        <v>431</v>
      </c>
      <c r="C603" s="15" t="s">
        <v>1783</v>
      </c>
      <c r="D603" s="9" t="s">
        <v>947</v>
      </c>
      <c r="E603" s="14" t="s">
        <v>970</v>
      </c>
      <c r="F603" s="22" t="s">
        <v>1406</v>
      </c>
      <c r="G603" s="2"/>
      <c r="H603" s="7"/>
      <c r="I603" s="7"/>
    </row>
    <row r="604" spans="1:9" ht="39.6" x14ac:dyDescent="0.25">
      <c r="A604" s="16" t="s">
        <v>350</v>
      </c>
      <c r="B604" s="15" t="s">
        <v>351</v>
      </c>
      <c r="C604" s="15" t="s">
        <v>1471</v>
      </c>
      <c r="D604" s="9" t="s">
        <v>947</v>
      </c>
      <c r="E604" s="14" t="s">
        <v>970</v>
      </c>
      <c r="F604" s="22" t="s">
        <v>1406</v>
      </c>
      <c r="G604" s="2"/>
      <c r="H604" s="7"/>
      <c r="I604" s="7"/>
    </row>
    <row r="605" spans="1:9" ht="26.4" x14ac:dyDescent="0.25">
      <c r="A605" s="16" t="s">
        <v>432</v>
      </c>
      <c r="B605" s="15" t="s">
        <v>433</v>
      </c>
      <c r="C605" s="15" t="s">
        <v>1471</v>
      </c>
      <c r="D605" s="9" t="s">
        <v>947</v>
      </c>
      <c r="E605" s="14" t="s">
        <v>970</v>
      </c>
      <c r="F605" s="22" t="s">
        <v>1406</v>
      </c>
      <c r="G605" s="2"/>
      <c r="H605" s="7"/>
      <c r="I605" s="7"/>
    </row>
    <row r="606" spans="1:9" ht="26.4" x14ac:dyDescent="0.25">
      <c r="A606" s="16" t="s">
        <v>432</v>
      </c>
      <c r="B606" s="15" t="s">
        <v>433</v>
      </c>
      <c r="C606" s="15" t="s">
        <v>1471</v>
      </c>
      <c r="D606" s="9" t="s">
        <v>947</v>
      </c>
      <c r="E606" s="14" t="s">
        <v>970</v>
      </c>
      <c r="F606" s="22" t="s">
        <v>1406</v>
      </c>
      <c r="G606" s="2"/>
      <c r="H606" s="7"/>
      <c r="I606" s="7"/>
    </row>
    <row r="607" spans="1:9" ht="39.6" x14ac:dyDescent="0.25">
      <c r="A607" s="16" t="s">
        <v>354</v>
      </c>
      <c r="B607" s="15" t="s">
        <v>355</v>
      </c>
      <c r="C607" s="15" t="s">
        <v>1459</v>
      </c>
      <c r="D607" s="9" t="s">
        <v>947</v>
      </c>
      <c r="E607" s="14" t="s">
        <v>970</v>
      </c>
      <c r="F607" s="22" t="s">
        <v>1406</v>
      </c>
      <c r="G607" s="2"/>
      <c r="H607" s="7"/>
      <c r="I607" s="7"/>
    </row>
    <row r="608" spans="1:9" ht="26.4" x14ac:dyDescent="0.25">
      <c r="A608" s="16" t="s">
        <v>434</v>
      </c>
      <c r="B608" s="15" t="s">
        <v>435</v>
      </c>
      <c r="C608" s="15" t="s">
        <v>1459</v>
      </c>
      <c r="D608" s="9" t="s">
        <v>947</v>
      </c>
      <c r="E608" s="14" t="s">
        <v>970</v>
      </c>
      <c r="F608" s="22" t="s">
        <v>1406</v>
      </c>
      <c r="G608" s="2"/>
      <c r="H608" s="7"/>
      <c r="I608" s="7"/>
    </row>
    <row r="609" spans="1:9" ht="39.6" x14ac:dyDescent="0.25">
      <c r="A609" s="16" t="s">
        <v>358</v>
      </c>
      <c r="B609" s="15" t="s">
        <v>359</v>
      </c>
      <c r="C609" s="15" t="s">
        <v>1459</v>
      </c>
      <c r="D609" s="9" t="s">
        <v>939</v>
      </c>
      <c r="E609" s="14" t="s">
        <v>970</v>
      </c>
      <c r="F609" s="22" t="s">
        <v>1406</v>
      </c>
      <c r="G609" s="2"/>
      <c r="H609" s="7"/>
      <c r="I609" s="7"/>
    </row>
    <row r="610" spans="1:9" ht="26.4" x14ac:dyDescent="0.25">
      <c r="A610" s="16" t="s">
        <v>436</v>
      </c>
      <c r="B610" s="15" t="s">
        <v>437</v>
      </c>
      <c r="C610" s="15" t="s">
        <v>1459</v>
      </c>
      <c r="D610" s="9" t="s">
        <v>939</v>
      </c>
      <c r="E610" s="14" t="s">
        <v>971</v>
      </c>
      <c r="F610" s="22" t="s">
        <v>1406</v>
      </c>
      <c r="G610" s="2"/>
      <c r="H610" s="7"/>
      <c r="I610" s="7"/>
    </row>
    <row r="611" spans="1:9" ht="39.6" x14ac:dyDescent="0.25">
      <c r="A611" s="16" t="s">
        <v>362</v>
      </c>
      <c r="B611" s="15" t="s">
        <v>363</v>
      </c>
      <c r="C611" s="15" t="s">
        <v>1471</v>
      </c>
      <c r="D611" s="9" t="s">
        <v>938</v>
      </c>
      <c r="E611" s="14" t="s">
        <v>970</v>
      </c>
      <c r="F611" s="22" t="s">
        <v>1406</v>
      </c>
      <c r="G611" s="2"/>
      <c r="H611" s="7"/>
      <c r="I611" s="7"/>
    </row>
    <row r="612" spans="1:9" ht="26.4" x14ac:dyDescent="0.25">
      <c r="A612" s="16" t="s">
        <v>438</v>
      </c>
      <c r="B612" s="15" t="s">
        <v>439</v>
      </c>
      <c r="C612" s="15" t="s">
        <v>1471</v>
      </c>
      <c r="D612" s="9" t="s">
        <v>938</v>
      </c>
      <c r="E612" s="14" t="s">
        <v>971</v>
      </c>
      <c r="F612" s="22" t="s">
        <v>1406</v>
      </c>
      <c r="G612" s="1"/>
      <c r="H612" s="4"/>
      <c r="I612" s="4"/>
    </row>
    <row r="613" spans="1:9" ht="52.8" x14ac:dyDescent="0.25">
      <c r="A613" s="16" t="s">
        <v>366</v>
      </c>
      <c r="B613" s="15" t="s">
        <v>367</v>
      </c>
      <c r="C613" s="15" t="s">
        <v>1469</v>
      </c>
      <c r="D613" s="9" t="s">
        <v>960</v>
      </c>
      <c r="E613" s="14" t="s">
        <v>970</v>
      </c>
      <c r="F613" s="22" t="s">
        <v>1406</v>
      </c>
      <c r="G613" s="2"/>
      <c r="H613" s="7"/>
      <c r="I613" s="7"/>
    </row>
    <row r="614" spans="1:9" ht="39.6" x14ac:dyDescent="0.25">
      <c r="A614" s="14" t="s">
        <v>1949</v>
      </c>
      <c r="B614" s="28" t="s">
        <v>1950</v>
      </c>
      <c r="C614" s="15" t="s">
        <v>1783</v>
      </c>
      <c r="D614" s="9" t="s">
        <v>960</v>
      </c>
      <c r="E614" s="14" t="s">
        <v>971</v>
      </c>
      <c r="F614" s="22" t="s">
        <v>1406</v>
      </c>
      <c r="G614" s="2"/>
      <c r="H614" s="7"/>
      <c r="I614" s="7"/>
    </row>
    <row r="615" spans="1:9" ht="52.8" x14ac:dyDescent="0.25">
      <c r="A615" s="16" t="s">
        <v>368</v>
      </c>
      <c r="B615" s="15" t="s">
        <v>369</v>
      </c>
      <c r="C615" s="15" t="s">
        <v>1782</v>
      </c>
      <c r="D615" s="9" t="s">
        <v>961</v>
      </c>
      <c r="E615" s="14" t="s">
        <v>970</v>
      </c>
      <c r="F615" s="22" t="s">
        <v>1406</v>
      </c>
      <c r="G615" s="1"/>
      <c r="H615" s="4"/>
      <c r="I615" s="4"/>
    </row>
    <row r="616" spans="1:9" ht="39.6" x14ac:dyDescent="0.25">
      <c r="A616" s="16" t="s">
        <v>440</v>
      </c>
      <c r="B616" s="15" t="s">
        <v>441</v>
      </c>
      <c r="C616" s="15" t="s">
        <v>1784</v>
      </c>
      <c r="D616" s="9" t="s">
        <v>961</v>
      </c>
      <c r="E616" s="14" t="s">
        <v>970</v>
      </c>
      <c r="F616" s="22" t="s">
        <v>1406</v>
      </c>
      <c r="G616" s="2"/>
      <c r="H616" s="7"/>
      <c r="I616" s="7"/>
    </row>
    <row r="617" spans="1:9" ht="52.8" x14ac:dyDescent="0.25">
      <c r="A617" s="16" t="s">
        <v>370</v>
      </c>
      <c r="B617" s="15" t="s">
        <v>371</v>
      </c>
      <c r="C617" s="15" t="s">
        <v>1472</v>
      </c>
      <c r="D617" s="9" t="s">
        <v>962</v>
      </c>
      <c r="E617" s="14" t="s">
        <v>970</v>
      </c>
      <c r="F617" s="22" t="s">
        <v>1406</v>
      </c>
      <c r="G617" s="1"/>
      <c r="H617" s="4"/>
      <c r="I617" s="4"/>
    </row>
    <row r="618" spans="1:9" ht="39.6" x14ac:dyDescent="0.25">
      <c r="A618" s="16" t="s">
        <v>442</v>
      </c>
      <c r="B618" s="15" t="s">
        <v>443</v>
      </c>
      <c r="C618" s="15" t="s">
        <v>1472</v>
      </c>
      <c r="D618" s="9" t="s">
        <v>962</v>
      </c>
      <c r="E618" s="14" t="s">
        <v>970</v>
      </c>
      <c r="F618" s="22" t="s">
        <v>1406</v>
      </c>
      <c r="G618" s="1"/>
      <c r="H618" s="4"/>
      <c r="I618" s="4"/>
    </row>
    <row r="619" spans="1:9" ht="66" x14ac:dyDescent="0.25">
      <c r="A619" s="16" t="s">
        <v>374</v>
      </c>
      <c r="B619" s="15" t="s">
        <v>375</v>
      </c>
      <c r="C619" s="15" t="s">
        <v>1459</v>
      </c>
      <c r="D619" s="9" t="s">
        <v>964</v>
      </c>
      <c r="E619" s="14" t="s">
        <v>970</v>
      </c>
      <c r="F619" s="22" t="s">
        <v>1406</v>
      </c>
      <c r="G619" s="1"/>
      <c r="H619" s="4"/>
      <c r="I619" s="4"/>
    </row>
    <row r="620" spans="1:9" ht="66" x14ac:dyDescent="0.25">
      <c r="A620" s="16" t="s">
        <v>444</v>
      </c>
      <c r="B620" s="15" t="s">
        <v>445</v>
      </c>
      <c r="C620" s="15" t="s">
        <v>1459</v>
      </c>
      <c r="D620" s="9" t="s">
        <v>964</v>
      </c>
      <c r="E620" s="14" t="s">
        <v>971</v>
      </c>
      <c r="F620" s="22" t="s">
        <v>1406</v>
      </c>
      <c r="G620" s="1"/>
      <c r="H620" s="4"/>
      <c r="I620" s="4"/>
    </row>
    <row r="621" spans="1:9" ht="66" x14ac:dyDescent="0.25">
      <c r="A621" s="16" t="s">
        <v>444</v>
      </c>
      <c r="B621" s="15" t="s">
        <v>445</v>
      </c>
      <c r="C621" s="15" t="s">
        <v>1459</v>
      </c>
      <c r="D621" s="9" t="s">
        <v>964</v>
      </c>
      <c r="E621" s="14" t="s">
        <v>971</v>
      </c>
      <c r="F621" s="22" t="s">
        <v>1406</v>
      </c>
      <c r="G621" s="1"/>
      <c r="H621" s="4"/>
      <c r="I621" s="4"/>
    </row>
    <row r="622" spans="1:9" ht="52.8" x14ac:dyDescent="0.25">
      <c r="A622" s="16" t="s">
        <v>378</v>
      </c>
      <c r="B622" s="15" t="s">
        <v>379</v>
      </c>
      <c r="C622" s="15" t="s">
        <v>1489</v>
      </c>
      <c r="D622" s="9" t="s">
        <v>965</v>
      </c>
      <c r="E622" s="14" t="s">
        <v>970</v>
      </c>
      <c r="F622" s="22" t="s">
        <v>1406</v>
      </c>
      <c r="G622" s="1"/>
      <c r="H622" s="4"/>
      <c r="I622" s="4"/>
    </row>
    <row r="623" spans="1:9" ht="39.6" x14ac:dyDescent="0.25">
      <c r="A623" s="14" t="s">
        <v>1951</v>
      </c>
      <c r="B623" s="28" t="s">
        <v>1952</v>
      </c>
      <c r="C623" s="15" t="s">
        <v>1489</v>
      </c>
      <c r="D623" s="9" t="s">
        <v>1968</v>
      </c>
      <c r="E623" s="14" t="s">
        <v>971</v>
      </c>
      <c r="F623" s="22" t="s">
        <v>1406</v>
      </c>
      <c r="G623" s="2"/>
      <c r="H623" s="7"/>
      <c r="I623" s="7"/>
    </row>
    <row r="624" spans="1:9" ht="39.6" x14ac:dyDescent="0.25">
      <c r="A624" s="16" t="s">
        <v>382</v>
      </c>
      <c r="B624" s="15" t="s">
        <v>383</v>
      </c>
      <c r="C624" s="15" t="s">
        <v>1459</v>
      </c>
      <c r="D624" s="9" t="s">
        <v>966</v>
      </c>
      <c r="E624" s="14" t="s">
        <v>970</v>
      </c>
      <c r="F624" s="22" t="s">
        <v>1406</v>
      </c>
      <c r="G624" s="2"/>
      <c r="H624" s="7"/>
      <c r="I624" s="7"/>
    </row>
    <row r="625" spans="1:9" s="48" customFormat="1" ht="155.25" customHeight="1" x14ac:dyDescent="0.25">
      <c r="A625" s="16" t="s">
        <v>446</v>
      </c>
      <c r="B625" s="15" t="s">
        <v>447</v>
      </c>
      <c r="C625" s="15" t="s">
        <v>1459</v>
      </c>
      <c r="D625" s="9" t="s">
        <v>966</v>
      </c>
      <c r="E625" s="14" t="s">
        <v>970</v>
      </c>
      <c r="F625" s="22" t="s">
        <v>1406</v>
      </c>
      <c r="G625" s="2"/>
      <c r="H625" s="7"/>
      <c r="I625" s="7"/>
    </row>
    <row r="626" spans="1:9" ht="52.8" x14ac:dyDescent="0.25">
      <c r="A626" s="16" t="s">
        <v>384</v>
      </c>
      <c r="B626" s="15" t="s">
        <v>385</v>
      </c>
      <c r="C626" s="15" t="s">
        <v>1783</v>
      </c>
      <c r="D626" s="9" t="s">
        <v>944</v>
      </c>
      <c r="E626" s="14" t="s">
        <v>970</v>
      </c>
      <c r="F626" s="22" t="s">
        <v>1406</v>
      </c>
      <c r="G626" s="2"/>
      <c r="H626" s="2"/>
      <c r="I626" s="2"/>
    </row>
    <row r="627" spans="1:9" ht="39.6" x14ac:dyDescent="0.25">
      <c r="A627" s="16" t="s">
        <v>448</v>
      </c>
      <c r="B627" s="15" t="s">
        <v>449</v>
      </c>
      <c r="C627" s="15" t="s">
        <v>1469</v>
      </c>
      <c r="D627" s="9" t="s">
        <v>944</v>
      </c>
      <c r="E627" s="14" t="s">
        <v>971</v>
      </c>
      <c r="F627" s="22" t="s">
        <v>1406</v>
      </c>
      <c r="G627" s="2"/>
      <c r="H627" s="2"/>
      <c r="I627" s="2"/>
    </row>
    <row r="628" spans="1:9" ht="52.8" x14ac:dyDescent="0.25">
      <c r="A628" s="16" t="s">
        <v>388</v>
      </c>
      <c r="B628" s="15" t="s">
        <v>389</v>
      </c>
      <c r="C628" s="15" t="s">
        <v>1459</v>
      </c>
      <c r="D628" s="9" t="s">
        <v>1954</v>
      </c>
      <c r="E628" s="14" t="s">
        <v>970</v>
      </c>
      <c r="F628" s="22" t="s">
        <v>1406</v>
      </c>
      <c r="G628" s="2"/>
      <c r="H628" s="2"/>
      <c r="I628" s="2"/>
    </row>
    <row r="629" spans="1:9" ht="39.6" x14ac:dyDescent="0.25">
      <c r="A629" s="16" t="s">
        <v>450</v>
      </c>
      <c r="B629" s="15" t="s">
        <v>451</v>
      </c>
      <c r="C629" s="15" t="s">
        <v>1459</v>
      </c>
      <c r="D629" s="9" t="s">
        <v>1954</v>
      </c>
      <c r="E629" s="14" t="s">
        <v>970</v>
      </c>
      <c r="F629" s="22" t="s">
        <v>1406</v>
      </c>
      <c r="G629" s="2"/>
      <c r="H629" s="2"/>
      <c r="I629" s="2"/>
    </row>
    <row r="630" spans="1:9" ht="39.6" x14ac:dyDescent="0.25">
      <c r="A630" s="16" t="s">
        <v>390</v>
      </c>
      <c r="B630" s="15" t="s">
        <v>391</v>
      </c>
      <c r="C630" s="15" t="s">
        <v>1459</v>
      </c>
      <c r="D630" s="9" t="s">
        <v>956</v>
      </c>
      <c r="E630" s="14" t="s">
        <v>970</v>
      </c>
      <c r="F630" s="22" t="s">
        <v>1266</v>
      </c>
      <c r="G630" s="2"/>
      <c r="H630" s="2"/>
      <c r="I630" s="2"/>
    </row>
    <row r="631" spans="1:9" ht="24.75" customHeight="1" x14ac:dyDescent="0.25">
      <c r="A631" s="16" t="s">
        <v>452</v>
      </c>
      <c r="B631" s="15" t="s">
        <v>453</v>
      </c>
      <c r="C631" s="15" t="s">
        <v>1459</v>
      </c>
      <c r="D631" s="9" t="s">
        <v>956</v>
      </c>
      <c r="E631" s="14" t="s">
        <v>972</v>
      </c>
      <c r="F631" s="22" t="s">
        <v>1406</v>
      </c>
      <c r="G631" s="2"/>
      <c r="H631" s="2"/>
      <c r="I631" s="2"/>
    </row>
    <row r="632" spans="1:9" ht="52.8" x14ac:dyDescent="0.25">
      <c r="A632" s="16" t="s">
        <v>308</v>
      </c>
      <c r="B632" s="15" t="s">
        <v>309</v>
      </c>
      <c r="C632" s="15" t="s">
        <v>1778</v>
      </c>
      <c r="D632" s="9" t="s">
        <v>956</v>
      </c>
      <c r="E632" s="14" t="s">
        <v>970</v>
      </c>
      <c r="F632" s="22" t="s">
        <v>1406</v>
      </c>
      <c r="G632" s="2"/>
      <c r="H632" s="2"/>
      <c r="I632" s="2"/>
    </row>
    <row r="633" spans="1:9" ht="52.8" x14ac:dyDescent="0.25">
      <c r="A633" s="16" t="s">
        <v>314</v>
      </c>
      <c r="B633" s="15" t="s">
        <v>315</v>
      </c>
      <c r="C633" s="15" t="s">
        <v>1459</v>
      </c>
      <c r="D633" s="9" t="s">
        <v>956</v>
      </c>
      <c r="E633" s="14" t="s">
        <v>971</v>
      </c>
      <c r="F633" s="22" t="s">
        <v>1406</v>
      </c>
      <c r="G633" s="2"/>
      <c r="H633" s="2"/>
      <c r="I633" s="2"/>
    </row>
    <row r="634" spans="1:9" ht="39.6" x14ac:dyDescent="0.25">
      <c r="A634" s="16" t="s">
        <v>322</v>
      </c>
      <c r="B634" s="15" t="s">
        <v>323</v>
      </c>
      <c r="C634" s="15" t="s">
        <v>1459</v>
      </c>
      <c r="D634" s="9" t="s">
        <v>957</v>
      </c>
      <c r="E634" s="14" t="s">
        <v>972</v>
      </c>
      <c r="F634" s="22" t="s">
        <v>1406</v>
      </c>
      <c r="G634" s="2"/>
      <c r="H634" s="2"/>
      <c r="I634" s="2"/>
    </row>
    <row r="635" spans="1:9" ht="39.6" x14ac:dyDescent="0.25">
      <c r="A635" s="16" t="s">
        <v>326</v>
      </c>
      <c r="B635" s="15" t="s">
        <v>327</v>
      </c>
      <c r="C635" s="15" t="s">
        <v>1471</v>
      </c>
      <c r="D635" s="9" t="s">
        <v>958</v>
      </c>
      <c r="E635" s="14" t="s">
        <v>971</v>
      </c>
      <c r="F635" s="22" t="s">
        <v>1406</v>
      </c>
      <c r="G635" s="2"/>
      <c r="H635" s="2"/>
      <c r="I635" s="2"/>
    </row>
    <row r="636" spans="1:9" ht="39.6" x14ac:dyDescent="0.25">
      <c r="A636" s="16" t="s">
        <v>330</v>
      </c>
      <c r="B636" s="15" t="s">
        <v>331</v>
      </c>
      <c r="C636" s="15" t="s">
        <v>1779</v>
      </c>
      <c r="D636" s="9" t="s">
        <v>959</v>
      </c>
      <c r="E636" s="14" t="s">
        <v>971</v>
      </c>
      <c r="F636" s="22" t="s">
        <v>1406</v>
      </c>
      <c r="G636" s="2"/>
      <c r="H636" s="2"/>
      <c r="I636" s="2"/>
    </row>
    <row r="637" spans="1:9" ht="52.8" x14ac:dyDescent="0.25">
      <c r="A637" s="16" t="s">
        <v>338</v>
      </c>
      <c r="B637" s="15" t="s">
        <v>339</v>
      </c>
      <c r="C637" s="15" t="s">
        <v>2202</v>
      </c>
      <c r="D637" s="9" t="s">
        <v>959</v>
      </c>
      <c r="E637" s="14" t="s">
        <v>971</v>
      </c>
      <c r="F637" s="22" t="s">
        <v>1406</v>
      </c>
      <c r="G637" s="2"/>
      <c r="H637" s="2"/>
      <c r="I637" s="2"/>
    </row>
    <row r="638" spans="1:9" ht="39.6" x14ac:dyDescent="0.25">
      <c r="A638" s="16" t="s">
        <v>342</v>
      </c>
      <c r="B638" s="15" t="s">
        <v>343</v>
      </c>
      <c r="C638" s="15" t="s">
        <v>1471</v>
      </c>
      <c r="D638" s="9" t="s">
        <v>959</v>
      </c>
      <c r="E638" s="14" t="s">
        <v>971</v>
      </c>
      <c r="F638" s="22" t="s">
        <v>1406</v>
      </c>
      <c r="G638" s="2"/>
      <c r="H638" s="2"/>
      <c r="I638" s="2"/>
    </row>
    <row r="639" spans="1:9" ht="39.6" x14ac:dyDescent="0.25">
      <c r="A639" s="16" t="s">
        <v>352</v>
      </c>
      <c r="B639" s="15" t="s">
        <v>353</v>
      </c>
      <c r="C639" s="15" t="s">
        <v>1471</v>
      </c>
      <c r="D639" s="9" t="s">
        <v>947</v>
      </c>
      <c r="E639" s="14" t="s">
        <v>970</v>
      </c>
      <c r="F639" s="22" t="s">
        <v>1406</v>
      </c>
      <c r="G639" s="2"/>
      <c r="H639" s="2"/>
      <c r="I639" s="2"/>
    </row>
    <row r="640" spans="1:9" ht="39.6" x14ac:dyDescent="0.25">
      <c r="A640" s="16" t="s">
        <v>356</v>
      </c>
      <c r="B640" s="15" t="s">
        <v>357</v>
      </c>
      <c r="C640" s="15" t="s">
        <v>1459</v>
      </c>
      <c r="D640" s="9" t="s">
        <v>947</v>
      </c>
      <c r="E640" s="14" t="s">
        <v>970</v>
      </c>
      <c r="F640" s="22" t="s">
        <v>1406</v>
      </c>
      <c r="G640" s="2"/>
      <c r="H640" s="2"/>
      <c r="I640" s="2"/>
    </row>
    <row r="641" spans="1:9" s="48" customFormat="1" ht="39.6" x14ac:dyDescent="0.25">
      <c r="A641" s="16" t="s">
        <v>360</v>
      </c>
      <c r="B641" s="15" t="s">
        <v>361</v>
      </c>
      <c r="C641" s="15" t="s">
        <v>1459</v>
      </c>
      <c r="D641" s="9" t="s">
        <v>939</v>
      </c>
      <c r="E641" s="14" t="s">
        <v>971</v>
      </c>
      <c r="F641" s="22" t="s">
        <v>1406</v>
      </c>
      <c r="G641" s="1"/>
      <c r="H641" s="1"/>
      <c r="I641" s="1"/>
    </row>
    <row r="642" spans="1:9" s="48" customFormat="1" ht="39.6" x14ac:dyDescent="0.25">
      <c r="A642" s="16" t="s">
        <v>364</v>
      </c>
      <c r="B642" s="15" t="s">
        <v>365</v>
      </c>
      <c r="C642" s="15" t="s">
        <v>1471</v>
      </c>
      <c r="D642" s="9" t="s">
        <v>938</v>
      </c>
      <c r="E642" s="14" t="s">
        <v>971</v>
      </c>
      <c r="F642" s="22" t="s">
        <v>1406</v>
      </c>
      <c r="G642" s="1"/>
      <c r="H642" s="1"/>
      <c r="I642" s="1"/>
    </row>
    <row r="643" spans="1:9" s="48" customFormat="1" ht="52.8" x14ac:dyDescent="0.25">
      <c r="A643" s="16" t="s">
        <v>372</v>
      </c>
      <c r="B643" s="15" t="s">
        <v>373</v>
      </c>
      <c r="C643" s="15" t="s">
        <v>1472</v>
      </c>
      <c r="D643" s="9" t="s">
        <v>963</v>
      </c>
      <c r="E643" s="14" t="s">
        <v>971</v>
      </c>
      <c r="F643" s="22" t="s">
        <v>1406</v>
      </c>
      <c r="G643" s="1"/>
      <c r="H643" s="1"/>
      <c r="I643" s="1"/>
    </row>
    <row r="644" spans="1:9" s="48" customFormat="1" ht="66" x14ac:dyDescent="0.25">
      <c r="A644" s="16" t="s">
        <v>376</v>
      </c>
      <c r="B644" s="15" t="s">
        <v>377</v>
      </c>
      <c r="C644" s="15" t="s">
        <v>1459</v>
      </c>
      <c r="D644" s="9" t="s">
        <v>964</v>
      </c>
      <c r="E644" s="14" t="s">
        <v>971</v>
      </c>
      <c r="F644" s="22" t="s">
        <v>1406</v>
      </c>
      <c r="G644" s="1"/>
      <c r="H644" s="1"/>
      <c r="I644" s="1"/>
    </row>
    <row r="645" spans="1:9" s="48" customFormat="1" ht="52.8" x14ac:dyDescent="0.25">
      <c r="A645" s="16" t="s">
        <v>380</v>
      </c>
      <c r="B645" s="15" t="s">
        <v>381</v>
      </c>
      <c r="C645" s="15" t="s">
        <v>1489</v>
      </c>
      <c r="D645" s="9" t="s">
        <v>965</v>
      </c>
      <c r="E645" s="14" t="s">
        <v>971</v>
      </c>
      <c r="F645" s="22" t="s">
        <v>1406</v>
      </c>
      <c r="G645" s="1"/>
      <c r="H645" s="1"/>
      <c r="I645" s="1"/>
    </row>
    <row r="646" spans="1:9" s="48" customFormat="1" ht="52.8" x14ac:dyDescent="0.25">
      <c r="A646" s="16" t="s">
        <v>386</v>
      </c>
      <c r="B646" s="15" t="s">
        <v>387</v>
      </c>
      <c r="C646" s="15" t="s">
        <v>1783</v>
      </c>
      <c r="D646" s="9" t="s">
        <v>944</v>
      </c>
      <c r="E646" s="14" t="s">
        <v>971</v>
      </c>
      <c r="F646" s="22" t="s">
        <v>1406</v>
      </c>
      <c r="G646" s="1"/>
      <c r="H646" s="1"/>
      <c r="I646" s="1"/>
    </row>
    <row r="647" spans="1:9" s="48" customFormat="1" ht="39.6" x14ac:dyDescent="0.25">
      <c r="A647" s="16" t="s">
        <v>392</v>
      </c>
      <c r="B647" s="15" t="s">
        <v>393</v>
      </c>
      <c r="C647" s="15" t="s">
        <v>1470</v>
      </c>
      <c r="D647" s="9" t="s">
        <v>1954</v>
      </c>
      <c r="E647" s="14" t="s">
        <v>1965</v>
      </c>
      <c r="F647" s="22" t="s">
        <v>1406</v>
      </c>
      <c r="G647" s="1"/>
      <c r="H647" s="1"/>
      <c r="I647" s="1"/>
    </row>
    <row r="648" spans="1:9" s="48" customFormat="1" ht="39.6" x14ac:dyDescent="0.25">
      <c r="A648" s="16" t="s">
        <v>394</v>
      </c>
      <c r="B648" s="15" t="s">
        <v>395</v>
      </c>
      <c r="C648" s="15" t="s">
        <v>1964</v>
      </c>
      <c r="D648" s="9" t="s">
        <v>956</v>
      </c>
      <c r="E648" s="14" t="s">
        <v>970</v>
      </c>
      <c r="F648" s="22"/>
      <c r="G648" s="1"/>
      <c r="H648" s="1"/>
      <c r="I648" s="1"/>
    </row>
    <row r="649" spans="1:9" s="48" customFormat="1" ht="39.6" x14ac:dyDescent="0.25">
      <c r="A649" s="16" t="s">
        <v>454</v>
      </c>
      <c r="B649" s="15" t="s">
        <v>455</v>
      </c>
      <c r="C649" s="15" t="s">
        <v>1964</v>
      </c>
      <c r="D649" s="9" t="s">
        <v>956</v>
      </c>
      <c r="E649" s="14" t="s">
        <v>972</v>
      </c>
      <c r="F649" s="22" t="s">
        <v>2169</v>
      </c>
      <c r="G649" s="1"/>
      <c r="H649" s="1"/>
      <c r="I649" s="1"/>
    </row>
    <row r="650" spans="1:9" s="48" customFormat="1" ht="52.8" x14ac:dyDescent="0.25">
      <c r="A650" s="111" t="s">
        <v>456</v>
      </c>
      <c r="B650" s="106" t="s">
        <v>457</v>
      </c>
      <c r="C650" s="106" t="s">
        <v>1459</v>
      </c>
      <c r="D650" s="109" t="s">
        <v>940</v>
      </c>
      <c r="E650" s="14" t="s">
        <v>972</v>
      </c>
      <c r="F650" s="21" t="s">
        <v>2170</v>
      </c>
      <c r="G650" s="1"/>
      <c r="H650" s="1"/>
      <c r="I650" s="1"/>
    </row>
    <row r="651" spans="1:9" s="48" customFormat="1" ht="26.4" x14ac:dyDescent="0.25">
      <c r="A651" s="16" t="s">
        <v>456</v>
      </c>
      <c r="B651" s="15" t="s">
        <v>457</v>
      </c>
      <c r="C651" s="106" t="s">
        <v>2233</v>
      </c>
      <c r="D651" s="9" t="s">
        <v>940</v>
      </c>
      <c r="E651" s="14" t="s">
        <v>972</v>
      </c>
      <c r="F651" s="21">
        <v>0</v>
      </c>
      <c r="G651" s="1"/>
      <c r="H651" s="1"/>
      <c r="I651" s="1"/>
    </row>
    <row r="652" spans="1:9" s="48" customFormat="1" ht="26.4" x14ac:dyDescent="0.25">
      <c r="A652" s="16" t="s">
        <v>456</v>
      </c>
      <c r="B652" s="15" t="s">
        <v>457</v>
      </c>
      <c r="C652" s="106" t="s">
        <v>2234</v>
      </c>
      <c r="D652" s="9" t="s">
        <v>940</v>
      </c>
      <c r="E652" s="14" t="s">
        <v>972</v>
      </c>
      <c r="F652" s="30" t="s">
        <v>2229</v>
      </c>
      <c r="G652" s="1"/>
      <c r="H652" s="1"/>
      <c r="I652" s="1"/>
    </row>
    <row r="653" spans="1:9" s="48" customFormat="1" ht="26.4" x14ac:dyDescent="0.25">
      <c r="A653" s="16" t="s">
        <v>456</v>
      </c>
      <c r="B653" s="15" t="s">
        <v>457</v>
      </c>
      <c r="C653" s="106" t="s">
        <v>1963</v>
      </c>
      <c r="D653" s="9" t="s">
        <v>940</v>
      </c>
      <c r="E653" s="14" t="s">
        <v>972</v>
      </c>
      <c r="F653" s="30" t="s">
        <v>2228</v>
      </c>
      <c r="G653" s="1"/>
      <c r="H653" s="1"/>
      <c r="I653" s="1"/>
    </row>
    <row r="654" spans="1:9" s="48" customFormat="1" ht="26.4" x14ac:dyDescent="0.25">
      <c r="A654" s="16" t="s">
        <v>456</v>
      </c>
      <c r="B654" s="15" t="s">
        <v>457</v>
      </c>
      <c r="C654" s="106" t="s">
        <v>2236</v>
      </c>
      <c r="D654" s="9" t="s">
        <v>940</v>
      </c>
      <c r="E654" s="14" t="s">
        <v>972</v>
      </c>
      <c r="F654" s="30" t="s">
        <v>2230</v>
      </c>
      <c r="G654" s="1"/>
      <c r="H654" s="1"/>
      <c r="I654" s="1"/>
    </row>
    <row r="655" spans="1:9" s="48" customFormat="1" ht="26.4" x14ac:dyDescent="0.25">
      <c r="A655" s="16" t="s">
        <v>456</v>
      </c>
      <c r="B655" s="15" t="s">
        <v>457</v>
      </c>
      <c r="C655" s="106" t="s">
        <v>2235</v>
      </c>
      <c r="D655" s="9" t="s">
        <v>940</v>
      </c>
      <c r="E655" s="14" t="s">
        <v>972</v>
      </c>
      <c r="F655" s="30" t="s">
        <v>2229</v>
      </c>
      <c r="G655" s="1"/>
      <c r="H655" s="1"/>
      <c r="I655" s="1"/>
    </row>
    <row r="656" spans="1:9" s="48" customFormat="1" ht="26.4" x14ac:dyDescent="0.25">
      <c r="A656" s="16" t="s">
        <v>456</v>
      </c>
      <c r="B656" s="15" t="s">
        <v>457</v>
      </c>
      <c r="C656" s="106" t="s">
        <v>2237</v>
      </c>
      <c r="D656" s="9" t="s">
        <v>940</v>
      </c>
      <c r="E656" s="14" t="s">
        <v>972</v>
      </c>
      <c r="F656" s="30" t="s">
        <v>2228</v>
      </c>
      <c r="G656" s="1"/>
      <c r="H656" s="1"/>
      <c r="I656" s="1"/>
    </row>
    <row r="657" spans="1:9" s="48" customFormat="1" ht="26.4" x14ac:dyDescent="0.25">
      <c r="A657" s="16" t="s">
        <v>456</v>
      </c>
      <c r="B657" s="15" t="s">
        <v>457</v>
      </c>
      <c r="C657" s="106" t="s">
        <v>2238</v>
      </c>
      <c r="D657" s="9" t="s">
        <v>940</v>
      </c>
      <c r="E657" s="14" t="s">
        <v>972</v>
      </c>
      <c r="F657" s="37" t="s">
        <v>2231</v>
      </c>
      <c r="G657" s="1"/>
      <c r="H657" s="1"/>
      <c r="I657" s="1"/>
    </row>
    <row r="658" spans="1:9" s="48" customFormat="1" ht="26.4" x14ac:dyDescent="0.25">
      <c r="A658" s="16" t="s">
        <v>456</v>
      </c>
      <c r="B658" s="15" t="s">
        <v>457</v>
      </c>
      <c r="C658" s="106" t="s">
        <v>2239</v>
      </c>
      <c r="D658" s="9" t="s">
        <v>940</v>
      </c>
      <c r="E658" s="14" t="s">
        <v>972</v>
      </c>
      <c r="F658" s="30" t="s">
        <v>2228</v>
      </c>
      <c r="G658" s="1"/>
      <c r="H658" s="1"/>
      <c r="I658" s="1"/>
    </row>
    <row r="659" spans="1:9" s="48" customFormat="1" ht="26.4" x14ac:dyDescent="0.25">
      <c r="A659" s="16" t="s">
        <v>456</v>
      </c>
      <c r="B659" s="15" t="s">
        <v>457</v>
      </c>
      <c r="C659" s="106" t="s">
        <v>2222</v>
      </c>
      <c r="D659" s="9" t="s">
        <v>940</v>
      </c>
      <c r="E659" s="14" t="s">
        <v>972</v>
      </c>
      <c r="F659" s="30" t="s">
        <v>2230</v>
      </c>
      <c r="G659" s="1"/>
      <c r="H659" s="1"/>
      <c r="I659" s="1"/>
    </row>
    <row r="660" spans="1:9" s="48" customFormat="1" ht="26.4" x14ac:dyDescent="0.25">
      <c r="A660" s="14" t="s">
        <v>1401</v>
      </c>
      <c r="B660" s="21" t="s">
        <v>1403</v>
      </c>
      <c r="C660" s="108" t="s">
        <v>1470</v>
      </c>
      <c r="D660" s="14" t="s">
        <v>956</v>
      </c>
      <c r="E660" s="14" t="s">
        <v>1402</v>
      </c>
      <c r="F660" s="22" t="s">
        <v>2176</v>
      </c>
      <c r="G660" s="13"/>
      <c r="H660" s="13"/>
      <c r="I660" s="13"/>
    </row>
    <row r="661" spans="1:9" ht="52.8" x14ac:dyDescent="0.25">
      <c r="A661" s="16" t="s">
        <v>458</v>
      </c>
      <c r="B661" s="15" t="s">
        <v>459</v>
      </c>
      <c r="C661" s="15" t="s">
        <v>1969</v>
      </c>
      <c r="D661" s="9" t="s">
        <v>967</v>
      </c>
      <c r="E661" s="9" t="s">
        <v>972</v>
      </c>
      <c r="F661" s="22" t="s">
        <v>1036</v>
      </c>
      <c r="G661" s="8"/>
      <c r="H661" s="12"/>
      <c r="I661" s="12"/>
    </row>
    <row r="662" spans="1:9" ht="145.19999999999999" x14ac:dyDescent="0.25">
      <c r="A662" s="16" t="s">
        <v>460</v>
      </c>
      <c r="B662" s="15" t="s">
        <v>461</v>
      </c>
      <c r="C662" s="15" t="s">
        <v>1970</v>
      </c>
      <c r="D662" s="9" t="s">
        <v>967</v>
      </c>
      <c r="E662" s="9" t="s">
        <v>972</v>
      </c>
      <c r="F662" s="21" t="s">
        <v>1490</v>
      </c>
      <c r="G662" s="1"/>
      <c r="H662" s="4"/>
      <c r="I662" s="4"/>
    </row>
    <row r="663" spans="1:9" ht="66" x14ac:dyDescent="0.25">
      <c r="A663" s="16" t="s">
        <v>462</v>
      </c>
      <c r="B663" s="15" t="s">
        <v>463</v>
      </c>
      <c r="C663" s="15" t="s">
        <v>1971</v>
      </c>
      <c r="D663" s="9" t="s">
        <v>967</v>
      </c>
      <c r="E663" s="9" t="s">
        <v>972</v>
      </c>
      <c r="F663" s="21" t="s">
        <v>1491</v>
      </c>
      <c r="G663" s="8"/>
      <c r="H663" s="12"/>
      <c r="I663" s="12"/>
    </row>
    <row r="664" spans="1:9" ht="66" x14ac:dyDescent="0.25">
      <c r="A664" s="16" t="s">
        <v>718</v>
      </c>
      <c r="B664" s="15" t="s">
        <v>719</v>
      </c>
      <c r="C664" s="15" t="s">
        <v>1971</v>
      </c>
      <c r="D664" s="9" t="s">
        <v>967</v>
      </c>
      <c r="E664" s="9" t="s">
        <v>972</v>
      </c>
      <c r="F664" s="21" t="s">
        <v>1491</v>
      </c>
      <c r="G664" s="8"/>
      <c r="H664" s="12"/>
      <c r="I664" s="12"/>
    </row>
    <row r="665" spans="1:9" ht="198" x14ac:dyDescent="0.25">
      <c r="A665" s="16" t="s">
        <v>464</v>
      </c>
      <c r="B665" s="15" t="s">
        <v>465</v>
      </c>
      <c r="C665" s="15" t="s">
        <v>1972</v>
      </c>
      <c r="D665" s="9" t="s">
        <v>938</v>
      </c>
      <c r="E665" s="9" t="s">
        <v>972</v>
      </c>
      <c r="F665" s="28" t="s">
        <v>1520</v>
      </c>
      <c r="G665" s="8"/>
      <c r="H665" s="12"/>
      <c r="I665" s="12"/>
    </row>
    <row r="666" spans="1:9" ht="198" x14ac:dyDescent="0.25">
      <c r="A666" s="16" t="s">
        <v>720</v>
      </c>
      <c r="B666" s="15" t="s">
        <v>721</v>
      </c>
      <c r="C666" s="15" t="s">
        <v>1972</v>
      </c>
      <c r="D666" s="9" t="s">
        <v>938</v>
      </c>
      <c r="E666" s="9" t="s">
        <v>972</v>
      </c>
      <c r="F666" s="21" t="s">
        <v>1520</v>
      </c>
      <c r="G666" s="8"/>
      <c r="H666" s="12"/>
      <c r="I666" s="12"/>
    </row>
    <row r="667" spans="1:9" ht="79.2" x14ac:dyDescent="0.25">
      <c r="A667" s="16" t="s">
        <v>466</v>
      </c>
      <c r="B667" s="15" t="s">
        <v>467</v>
      </c>
      <c r="C667" s="15" t="s">
        <v>1973</v>
      </c>
      <c r="D667" s="9" t="s">
        <v>938</v>
      </c>
      <c r="E667" s="9" t="s">
        <v>972</v>
      </c>
      <c r="F667" s="92" t="s">
        <v>1521</v>
      </c>
      <c r="G667" s="8"/>
      <c r="H667" s="12"/>
      <c r="I667" s="12"/>
    </row>
    <row r="668" spans="1:9" ht="198" x14ac:dyDescent="0.25">
      <c r="A668" s="16" t="s">
        <v>722</v>
      </c>
      <c r="B668" s="15" t="s">
        <v>723</v>
      </c>
      <c r="C668" s="15" t="s">
        <v>2099</v>
      </c>
      <c r="D668" s="9" t="s">
        <v>938</v>
      </c>
      <c r="E668" s="9" t="s">
        <v>972</v>
      </c>
      <c r="F668" s="21" t="s">
        <v>1520</v>
      </c>
      <c r="G668" s="8"/>
      <c r="H668" s="12"/>
      <c r="I668" s="12"/>
    </row>
    <row r="669" spans="1:9" ht="26.4" x14ac:dyDescent="0.25">
      <c r="A669" s="16" t="s">
        <v>468</v>
      </c>
      <c r="B669" s="15" t="s">
        <v>469</v>
      </c>
      <c r="C669" s="15" t="s">
        <v>1973</v>
      </c>
      <c r="D669" s="9" t="s">
        <v>967</v>
      </c>
      <c r="E669" s="9" t="s">
        <v>972</v>
      </c>
      <c r="F669" s="21" t="s">
        <v>1522</v>
      </c>
      <c r="G669" s="8"/>
      <c r="H669" s="12"/>
      <c r="I669" s="12"/>
    </row>
    <row r="670" spans="1:9" ht="39.6" x14ac:dyDescent="0.25">
      <c r="A670" s="16" t="s">
        <v>724</v>
      </c>
      <c r="B670" s="15" t="s">
        <v>725</v>
      </c>
      <c r="C670" s="15" t="s">
        <v>2100</v>
      </c>
      <c r="D670" s="9" t="s">
        <v>967</v>
      </c>
      <c r="E670" s="9" t="s">
        <v>972</v>
      </c>
      <c r="F670" s="21" t="s">
        <v>1610</v>
      </c>
      <c r="G670" s="8"/>
      <c r="H670" s="12"/>
      <c r="I670" s="12"/>
    </row>
    <row r="671" spans="1:9" ht="26.4" x14ac:dyDescent="0.25">
      <c r="A671" s="16" t="s">
        <v>470</v>
      </c>
      <c r="B671" s="15" t="s">
        <v>471</v>
      </c>
      <c r="C671" s="15" t="s">
        <v>1974</v>
      </c>
      <c r="D671" s="9" t="s">
        <v>967</v>
      </c>
      <c r="E671" s="9" t="s">
        <v>972</v>
      </c>
      <c r="F671" s="21" t="s">
        <v>1630</v>
      </c>
      <c r="G671" s="8"/>
      <c r="H671" s="12"/>
      <c r="I671" s="12"/>
    </row>
    <row r="672" spans="1:9" ht="132" x14ac:dyDescent="0.25">
      <c r="A672" s="16" t="s">
        <v>472</v>
      </c>
      <c r="B672" s="15" t="s">
        <v>473</v>
      </c>
      <c r="C672" s="15" t="s">
        <v>1975</v>
      </c>
      <c r="D672" s="9" t="s">
        <v>967</v>
      </c>
      <c r="E672" s="9" t="s">
        <v>972</v>
      </c>
      <c r="F672" s="21" t="s">
        <v>1523</v>
      </c>
      <c r="G672" s="8"/>
      <c r="H672" s="12"/>
      <c r="I672" s="12"/>
    </row>
    <row r="673" spans="1:9" ht="409.6" x14ac:dyDescent="0.25">
      <c r="A673" s="16" t="s">
        <v>474</v>
      </c>
      <c r="B673" s="15" t="s">
        <v>475</v>
      </c>
      <c r="C673" s="15" t="s">
        <v>1976</v>
      </c>
      <c r="D673" s="9" t="s">
        <v>967</v>
      </c>
      <c r="E673" s="9" t="s">
        <v>972</v>
      </c>
      <c r="F673" s="93" t="s">
        <v>1609</v>
      </c>
      <c r="G673" s="8"/>
      <c r="H673" s="12"/>
      <c r="I673" s="12"/>
    </row>
    <row r="674" spans="1:9" ht="277.2" x14ac:dyDescent="0.25">
      <c r="A674" s="16" t="s">
        <v>726</v>
      </c>
      <c r="B674" s="26" t="s">
        <v>727</v>
      </c>
      <c r="C674" s="15" t="s">
        <v>2100</v>
      </c>
      <c r="D674" s="9" t="s">
        <v>967</v>
      </c>
      <c r="E674" s="9" t="s">
        <v>972</v>
      </c>
      <c r="F674" s="93" t="s">
        <v>1611</v>
      </c>
      <c r="G674" s="8"/>
      <c r="H674" s="12"/>
      <c r="I674" s="12"/>
    </row>
    <row r="675" spans="1:9" ht="409.6" x14ac:dyDescent="0.25">
      <c r="A675" s="16" t="s">
        <v>476</v>
      </c>
      <c r="B675" s="15" t="s">
        <v>477</v>
      </c>
      <c r="C675" s="15" t="s">
        <v>1977</v>
      </c>
      <c r="D675" s="9" t="s">
        <v>938</v>
      </c>
      <c r="E675" s="9" t="s">
        <v>972</v>
      </c>
      <c r="F675" s="93" t="s">
        <v>1524</v>
      </c>
      <c r="G675" s="8"/>
      <c r="H675" s="12"/>
      <c r="I675" s="12"/>
    </row>
    <row r="676" spans="1:9" ht="26.4" x14ac:dyDescent="0.25">
      <c r="A676" s="16" t="s">
        <v>478</v>
      </c>
      <c r="B676" s="24" t="s">
        <v>479</v>
      </c>
      <c r="C676" s="15" t="s">
        <v>1978</v>
      </c>
      <c r="D676" s="9" t="s">
        <v>967</v>
      </c>
      <c r="E676" s="9" t="s">
        <v>972</v>
      </c>
      <c r="F676" s="22" t="s">
        <v>1036</v>
      </c>
      <c r="G676" s="1"/>
      <c r="H676" s="4"/>
      <c r="I676" s="4"/>
    </row>
    <row r="677" spans="1:9" ht="26.4" x14ac:dyDescent="0.25">
      <c r="A677" s="16" t="s">
        <v>484</v>
      </c>
      <c r="B677" s="24" t="s">
        <v>485</v>
      </c>
      <c r="C677" s="15" t="s">
        <v>1981</v>
      </c>
      <c r="D677" s="9" t="s">
        <v>967</v>
      </c>
      <c r="E677" s="9" t="s">
        <v>972</v>
      </c>
      <c r="F677" s="22" t="s">
        <v>1036</v>
      </c>
      <c r="G677" s="1"/>
      <c r="H677" s="4"/>
      <c r="I677" s="4"/>
    </row>
    <row r="678" spans="1:9" ht="39.6" x14ac:dyDescent="0.25">
      <c r="A678" s="16" t="s">
        <v>728</v>
      </c>
      <c r="B678" s="26" t="s">
        <v>729</v>
      </c>
      <c r="C678" s="15" t="s">
        <v>1978</v>
      </c>
      <c r="D678" s="9" t="s">
        <v>967</v>
      </c>
      <c r="E678" s="9" t="s">
        <v>972</v>
      </c>
      <c r="F678" s="21" t="s">
        <v>973</v>
      </c>
      <c r="G678" s="8"/>
      <c r="H678" s="12"/>
      <c r="I678" s="12"/>
    </row>
    <row r="679" spans="1:9" ht="39.6" x14ac:dyDescent="0.25">
      <c r="A679" s="16" t="s">
        <v>730</v>
      </c>
      <c r="B679" s="26" t="s">
        <v>731</v>
      </c>
      <c r="C679" s="15" t="s">
        <v>2102</v>
      </c>
      <c r="D679" s="9" t="s">
        <v>967</v>
      </c>
      <c r="E679" s="9" t="s">
        <v>972</v>
      </c>
      <c r="F679" s="21" t="s">
        <v>973</v>
      </c>
      <c r="G679" s="8"/>
      <c r="H679" s="12"/>
      <c r="I679" s="12"/>
    </row>
    <row r="680" spans="1:9" ht="26.4" x14ac:dyDescent="0.25">
      <c r="A680" s="16" t="s">
        <v>486</v>
      </c>
      <c r="B680" s="15" t="s">
        <v>487</v>
      </c>
      <c r="C680" s="15" t="s">
        <v>1982</v>
      </c>
      <c r="D680" s="9" t="s">
        <v>967</v>
      </c>
      <c r="E680" s="9" t="s">
        <v>972</v>
      </c>
      <c r="F680" s="21" t="s">
        <v>1036</v>
      </c>
      <c r="G680" s="8"/>
      <c r="H680" s="12"/>
      <c r="I680" s="12"/>
    </row>
    <row r="681" spans="1:9" ht="105.6" x14ac:dyDescent="0.25">
      <c r="A681" s="16" t="s">
        <v>488</v>
      </c>
      <c r="B681" s="26" t="s">
        <v>489</v>
      </c>
      <c r="C681" s="15" t="s">
        <v>1983</v>
      </c>
      <c r="D681" s="9" t="s">
        <v>967</v>
      </c>
      <c r="E681" s="9" t="s">
        <v>972</v>
      </c>
      <c r="F681" s="93" t="s">
        <v>1525</v>
      </c>
      <c r="G681" s="8"/>
      <c r="H681" s="12"/>
      <c r="I681" s="12"/>
    </row>
    <row r="682" spans="1:9" s="48" customFormat="1" ht="39.6" x14ac:dyDescent="0.25">
      <c r="A682" s="16" t="s">
        <v>732</v>
      </c>
      <c r="B682" s="26" t="s">
        <v>733</v>
      </c>
      <c r="C682" s="15" t="s">
        <v>2103</v>
      </c>
      <c r="D682" s="9" t="s">
        <v>967</v>
      </c>
      <c r="E682" s="9" t="s">
        <v>972</v>
      </c>
      <c r="F682" s="21" t="s">
        <v>973</v>
      </c>
      <c r="G682" s="8"/>
      <c r="H682" s="12"/>
      <c r="I682" s="12"/>
    </row>
    <row r="683" spans="1:9" s="48" customFormat="1" ht="105.6" x14ac:dyDescent="0.25">
      <c r="A683" s="16" t="s">
        <v>490</v>
      </c>
      <c r="B683" s="26" t="s">
        <v>491</v>
      </c>
      <c r="C683" s="15" t="s">
        <v>1984</v>
      </c>
      <c r="D683" s="9" t="s">
        <v>967</v>
      </c>
      <c r="E683" s="9" t="s">
        <v>972</v>
      </c>
      <c r="F683" s="93" t="s">
        <v>1525</v>
      </c>
      <c r="G683" s="8"/>
      <c r="H683" s="12"/>
      <c r="I683" s="12"/>
    </row>
    <row r="684" spans="1:9" ht="39.6" x14ac:dyDescent="0.25">
      <c r="A684" s="16" t="s">
        <v>734</v>
      </c>
      <c r="B684" s="26" t="s">
        <v>735</v>
      </c>
      <c r="C684" s="15" t="s">
        <v>2104</v>
      </c>
      <c r="D684" s="9" t="s">
        <v>967</v>
      </c>
      <c r="E684" s="9" t="s">
        <v>972</v>
      </c>
      <c r="F684" s="21" t="s">
        <v>973</v>
      </c>
      <c r="G684" s="8"/>
      <c r="H684" s="12"/>
      <c r="I684" s="12"/>
    </row>
    <row r="685" spans="1:9" ht="26.4" x14ac:dyDescent="0.25">
      <c r="A685" s="16" t="s">
        <v>492</v>
      </c>
      <c r="B685" s="24" t="s">
        <v>493</v>
      </c>
      <c r="C685" s="15" t="s">
        <v>1985</v>
      </c>
      <c r="D685" s="9" t="s">
        <v>967</v>
      </c>
      <c r="E685" s="9" t="s">
        <v>972</v>
      </c>
      <c r="F685" s="21" t="s">
        <v>1492</v>
      </c>
      <c r="G685" s="8"/>
      <c r="H685" s="12"/>
      <c r="I685" s="12"/>
    </row>
    <row r="686" spans="1:9" ht="39.6" x14ac:dyDescent="0.25">
      <c r="A686" s="16" t="s">
        <v>736</v>
      </c>
      <c r="B686" s="24" t="s">
        <v>737</v>
      </c>
      <c r="C686" s="15" t="s">
        <v>2105</v>
      </c>
      <c r="D686" s="9" t="s">
        <v>967</v>
      </c>
      <c r="E686" s="9" t="s">
        <v>972</v>
      </c>
      <c r="F686" s="21" t="s">
        <v>973</v>
      </c>
      <c r="G686" s="8"/>
      <c r="H686" s="12"/>
      <c r="I686" s="12"/>
    </row>
    <row r="687" spans="1:9" ht="105.6" x14ac:dyDescent="0.25">
      <c r="A687" s="16" t="s">
        <v>496</v>
      </c>
      <c r="B687" s="26" t="s">
        <v>497</v>
      </c>
      <c r="C687" s="15" t="s">
        <v>1987</v>
      </c>
      <c r="D687" s="9" t="s">
        <v>967</v>
      </c>
      <c r="E687" s="9" t="s">
        <v>972</v>
      </c>
      <c r="F687" s="27" t="s">
        <v>1525</v>
      </c>
      <c r="G687" s="8"/>
      <c r="H687" s="12"/>
      <c r="I687" s="12"/>
    </row>
    <row r="688" spans="1:9" ht="39.6" x14ac:dyDescent="0.25">
      <c r="A688" s="16" t="s">
        <v>740</v>
      </c>
      <c r="B688" s="26" t="s">
        <v>741</v>
      </c>
      <c r="C688" s="15" t="s">
        <v>2107</v>
      </c>
      <c r="D688" s="9" t="s">
        <v>967</v>
      </c>
      <c r="E688" s="9" t="s">
        <v>972</v>
      </c>
      <c r="F688" s="21" t="s">
        <v>973</v>
      </c>
      <c r="G688" s="8"/>
      <c r="H688" s="12"/>
      <c r="I688" s="12"/>
    </row>
    <row r="689" spans="1:9" ht="26.4" x14ac:dyDescent="0.25">
      <c r="A689" s="16" t="s">
        <v>494</v>
      </c>
      <c r="B689" s="24" t="s">
        <v>495</v>
      </c>
      <c r="C689" s="15" t="s">
        <v>1986</v>
      </c>
      <c r="D689" s="9" t="s">
        <v>967</v>
      </c>
      <c r="E689" s="9" t="s">
        <v>972</v>
      </c>
      <c r="F689" s="21" t="s">
        <v>1036</v>
      </c>
      <c r="G689" s="8"/>
      <c r="H689" s="12"/>
      <c r="I689" s="12"/>
    </row>
    <row r="690" spans="1:9" ht="39.6" x14ac:dyDescent="0.25">
      <c r="A690" s="16" t="s">
        <v>738</v>
      </c>
      <c r="B690" s="24" t="s">
        <v>739</v>
      </c>
      <c r="C690" s="15" t="s">
        <v>2106</v>
      </c>
      <c r="D690" s="9" t="s">
        <v>967</v>
      </c>
      <c r="E690" s="9" t="s">
        <v>972</v>
      </c>
      <c r="F690" s="21" t="s">
        <v>973</v>
      </c>
      <c r="G690" s="8"/>
      <c r="H690" s="12"/>
      <c r="I690" s="12"/>
    </row>
    <row r="691" spans="1:9" ht="52.8" x14ac:dyDescent="0.25">
      <c r="A691" s="16" t="s">
        <v>498</v>
      </c>
      <c r="B691" s="15" t="s">
        <v>499</v>
      </c>
      <c r="C691" s="15" t="s">
        <v>1988</v>
      </c>
      <c r="D691" s="9" t="s">
        <v>967</v>
      </c>
      <c r="E691" s="9" t="s">
        <v>972</v>
      </c>
      <c r="F691" s="21" t="s">
        <v>2175</v>
      </c>
      <c r="G691" s="8"/>
      <c r="H691" s="12"/>
      <c r="I691" s="12"/>
    </row>
    <row r="692" spans="1:9" ht="52.8" x14ac:dyDescent="0.25">
      <c r="A692" s="16" t="s">
        <v>500</v>
      </c>
      <c r="B692" s="15" t="s">
        <v>501</v>
      </c>
      <c r="C692" s="15" t="s">
        <v>1989</v>
      </c>
      <c r="D692" s="9" t="s">
        <v>967</v>
      </c>
      <c r="E692" s="9" t="s">
        <v>972</v>
      </c>
      <c r="F692" s="21" t="s">
        <v>2175</v>
      </c>
      <c r="G692" s="8"/>
      <c r="H692" s="12"/>
      <c r="I692" s="12"/>
    </row>
    <row r="693" spans="1:9" ht="26.4" x14ac:dyDescent="0.25">
      <c r="A693" s="16" t="s">
        <v>502</v>
      </c>
      <c r="B693" s="15" t="s">
        <v>503</v>
      </c>
      <c r="C693" s="15" t="s">
        <v>1990</v>
      </c>
      <c r="D693" s="9" t="s">
        <v>967</v>
      </c>
      <c r="E693" s="9" t="s">
        <v>972</v>
      </c>
      <c r="F693" s="22" t="s">
        <v>1526</v>
      </c>
      <c r="G693" s="8"/>
      <c r="H693" s="12"/>
      <c r="I693" s="12"/>
    </row>
    <row r="694" spans="1:9" ht="26.4" x14ac:dyDescent="0.25">
      <c r="A694" s="16" t="s">
        <v>504</v>
      </c>
      <c r="B694" s="15" t="s">
        <v>505</v>
      </c>
      <c r="C694" s="15" t="s">
        <v>1991</v>
      </c>
      <c r="D694" s="9" t="s">
        <v>967</v>
      </c>
      <c r="E694" s="9" t="s">
        <v>972</v>
      </c>
      <c r="F694" s="22" t="s">
        <v>1527</v>
      </c>
      <c r="G694" s="8"/>
      <c r="H694" s="12"/>
      <c r="I694" s="12"/>
    </row>
    <row r="695" spans="1:9" ht="26.4" x14ac:dyDescent="0.25">
      <c r="A695" s="16" t="s">
        <v>506</v>
      </c>
      <c r="B695" s="15" t="s">
        <v>507</v>
      </c>
      <c r="C695" s="15" t="s">
        <v>1992</v>
      </c>
      <c r="D695" s="9" t="s">
        <v>967</v>
      </c>
      <c r="E695" s="9" t="s">
        <v>972</v>
      </c>
      <c r="F695" s="21" t="s">
        <v>2214</v>
      </c>
      <c r="G695" s="8"/>
      <c r="H695" s="12"/>
      <c r="I695" s="12"/>
    </row>
    <row r="696" spans="1:9" ht="39.6" x14ac:dyDescent="0.25">
      <c r="A696" s="16" t="s">
        <v>742</v>
      </c>
      <c r="B696" s="26" t="s">
        <v>743</v>
      </c>
      <c r="C696" s="15" t="s">
        <v>2108</v>
      </c>
      <c r="D696" s="9" t="s">
        <v>967</v>
      </c>
      <c r="E696" s="9" t="s">
        <v>972</v>
      </c>
      <c r="F696" s="21" t="s">
        <v>973</v>
      </c>
      <c r="G696" s="8"/>
      <c r="H696" s="12"/>
      <c r="I696" s="12"/>
    </row>
    <row r="697" spans="1:9" ht="26.4" x14ac:dyDescent="0.25">
      <c r="A697" s="16" t="s">
        <v>744</v>
      </c>
      <c r="B697" s="26" t="s">
        <v>745</v>
      </c>
      <c r="C697" s="15" t="s">
        <v>2109</v>
      </c>
      <c r="D697" s="9" t="s">
        <v>967</v>
      </c>
      <c r="E697" s="9" t="s">
        <v>972</v>
      </c>
      <c r="F697" s="21" t="s">
        <v>973</v>
      </c>
      <c r="G697" s="8"/>
      <c r="H697" s="12"/>
      <c r="I697" s="12"/>
    </row>
    <row r="698" spans="1:9" ht="26.4" x14ac:dyDescent="0.25">
      <c r="A698" s="16" t="s">
        <v>508</v>
      </c>
      <c r="B698" s="15" t="s">
        <v>509</v>
      </c>
      <c r="C698" s="15" t="s">
        <v>1993</v>
      </c>
      <c r="D698" s="9" t="s">
        <v>967</v>
      </c>
      <c r="E698" s="9" t="s">
        <v>972</v>
      </c>
      <c r="F698" s="21" t="s">
        <v>1528</v>
      </c>
      <c r="G698" s="8"/>
      <c r="H698" s="12"/>
      <c r="I698" s="12"/>
    </row>
    <row r="699" spans="1:9" ht="26.4" x14ac:dyDescent="0.25">
      <c r="A699" s="16" t="s">
        <v>510</v>
      </c>
      <c r="B699" s="15" t="s">
        <v>511</v>
      </c>
      <c r="C699" s="15" t="s">
        <v>1994</v>
      </c>
      <c r="D699" s="9" t="s">
        <v>967</v>
      </c>
      <c r="E699" s="9" t="s">
        <v>972</v>
      </c>
      <c r="F699" s="21" t="s">
        <v>1529</v>
      </c>
      <c r="G699" s="8"/>
      <c r="H699" s="12"/>
      <c r="I699" s="12"/>
    </row>
    <row r="700" spans="1:9" s="48" customFormat="1" ht="79.2" x14ac:dyDescent="0.25">
      <c r="A700" s="16" t="s">
        <v>512</v>
      </c>
      <c r="B700" s="15" t="s">
        <v>513</v>
      </c>
      <c r="C700" s="15" t="s">
        <v>1995</v>
      </c>
      <c r="D700" s="9" t="s">
        <v>967</v>
      </c>
      <c r="E700" s="9" t="s">
        <v>972</v>
      </c>
      <c r="F700" s="21" t="s">
        <v>1530</v>
      </c>
      <c r="G700" s="8"/>
      <c r="H700" s="8"/>
      <c r="I700" s="8"/>
    </row>
    <row r="701" spans="1:9" s="48" customFormat="1" ht="39.6" x14ac:dyDescent="0.25">
      <c r="A701" s="16" t="s">
        <v>746</v>
      </c>
      <c r="B701" s="15" t="s">
        <v>747</v>
      </c>
      <c r="C701" s="15" t="s">
        <v>2110</v>
      </c>
      <c r="D701" s="9" t="s">
        <v>967</v>
      </c>
      <c r="E701" s="9" t="s">
        <v>972</v>
      </c>
      <c r="F701" s="21" t="s">
        <v>973</v>
      </c>
      <c r="G701" s="8"/>
      <c r="H701" s="8"/>
      <c r="I701" s="8"/>
    </row>
    <row r="702" spans="1:9" s="48" customFormat="1" ht="105.6" x14ac:dyDescent="0.25">
      <c r="A702" s="16" t="s">
        <v>514</v>
      </c>
      <c r="B702" s="15" t="s">
        <v>515</v>
      </c>
      <c r="C702" s="15" t="s">
        <v>1996</v>
      </c>
      <c r="D702" s="9" t="s">
        <v>967</v>
      </c>
      <c r="E702" s="9" t="s">
        <v>972</v>
      </c>
      <c r="F702" s="21" t="s">
        <v>1531</v>
      </c>
      <c r="G702" s="8"/>
      <c r="H702" s="8"/>
      <c r="I702" s="8"/>
    </row>
    <row r="703" spans="1:9" s="48" customFormat="1" ht="39.6" x14ac:dyDescent="0.25">
      <c r="A703" s="16" t="s">
        <v>748</v>
      </c>
      <c r="B703" s="15" t="s">
        <v>749</v>
      </c>
      <c r="C703" s="15" t="s">
        <v>2111</v>
      </c>
      <c r="D703" s="9" t="s">
        <v>967</v>
      </c>
      <c r="E703" s="9" t="s">
        <v>972</v>
      </c>
      <c r="F703" s="21" t="s">
        <v>973</v>
      </c>
      <c r="G703" s="8"/>
      <c r="H703" s="8"/>
      <c r="I703" s="8"/>
    </row>
    <row r="704" spans="1:9" ht="26.4" x14ac:dyDescent="0.25">
      <c r="A704" s="16" t="s">
        <v>516</v>
      </c>
      <c r="B704" s="15" t="s">
        <v>517</v>
      </c>
      <c r="C704" s="15" t="s">
        <v>1997</v>
      </c>
      <c r="D704" s="9" t="s">
        <v>967</v>
      </c>
      <c r="E704" s="9" t="s">
        <v>972</v>
      </c>
      <c r="F704" s="21" t="s">
        <v>1532</v>
      </c>
      <c r="G704" s="8"/>
      <c r="H704" s="12"/>
      <c r="I704" s="12"/>
    </row>
    <row r="705" spans="1:9" ht="26.4" x14ac:dyDescent="0.25">
      <c r="A705" s="16" t="s">
        <v>750</v>
      </c>
      <c r="B705" s="15" t="s">
        <v>751</v>
      </c>
      <c r="C705" s="15" t="s">
        <v>1997</v>
      </c>
      <c r="D705" s="9" t="s">
        <v>967</v>
      </c>
      <c r="E705" s="9" t="s">
        <v>972</v>
      </c>
      <c r="F705" s="21" t="s">
        <v>1612</v>
      </c>
      <c r="G705" s="8"/>
      <c r="H705" s="12"/>
      <c r="I705" s="12"/>
    </row>
    <row r="706" spans="1:9" ht="26.4" x14ac:dyDescent="0.25">
      <c r="A706" s="16" t="s">
        <v>518</v>
      </c>
      <c r="B706" s="15" t="s">
        <v>519</v>
      </c>
      <c r="C706" s="15" t="s">
        <v>1998</v>
      </c>
      <c r="D706" s="9" t="s">
        <v>967</v>
      </c>
      <c r="E706" s="9" t="s">
        <v>972</v>
      </c>
      <c r="F706" s="21" t="s">
        <v>1533</v>
      </c>
      <c r="G706" s="8"/>
      <c r="H706" s="12"/>
      <c r="I706" s="12"/>
    </row>
    <row r="707" spans="1:9" ht="39.6" x14ac:dyDescent="0.25">
      <c r="A707" s="16" t="s">
        <v>752</v>
      </c>
      <c r="B707" s="26" t="s">
        <v>753</v>
      </c>
      <c r="C707" s="15" t="s">
        <v>1998</v>
      </c>
      <c r="D707" s="9" t="s">
        <v>967</v>
      </c>
      <c r="E707" s="9" t="s">
        <v>972</v>
      </c>
      <c r="F707" s="21" t="s">
        <v>1613</v>
      </c>
      <c r="G707" s="8"/>
      <c r="H707" s="12"/>
      <c r="I707" s="12"/>
    </row>
    <row r="708" spans="1:9" ht="26.4" x14ac:dyDescent="0.25">
      <c r="A708" s="16" t="s">
        <v>520</v>
      </c>
      <c r="B708" s="15" t="s">
        <v>521</v>
      </c>
      <c r="C708" s="15" t="s">
        <v>1999</v>
      </c>
      <c r="D708" s="9" t="s">
        <v>967</v>
      </c>
      <c r="E708" s="9" t="s">
        <v>972</v>
      </c>
      <c r="F708" s="37" t="s">
        <v>1534</v>
      </c>
      <c r="G708" s="8"/>
      <c r="H708" s="12"/>
      <c r="I708" s="12"/>
    </row>
    <row r="709" spans="1:9" ht="343.2" x14ac:dyDescent="0.25">
      <c r="A709" s="16" t="s">
        <v>754</v>
      </c>
      <c r="B709" s="24" t="s">
        <v>755</v>
      </c>
      <c r="C709" s="15" t="s">
        <v>2112</v>
      </c>
      <c r="D709" s="9" t="s">
        <v>967</v>
      </c>
      <c r="E709" s="9" t="s">
        <v>972</v>
      </c>
      <c r="F709" s="93" t="s">
        <v>1614</v>
      </c>
      <c r="G709" s="8"/>
      <c r="H709" s="12"/>
      <c r="I709" s="12"/>
    </row>
    <row r="710" spans="1:9" ht="39.6" x14ac:dyDescent="0.25">
      <c r="A710" s="16" t="s">
        <v>756</v>
      </c>
      <c r="B710" s="15" t="s">
        <v>757</v>
      </c>
      <c r="C710" s="15" t="s">
        <v>2113</v>
      </c>
      <c r="D710" s="9" t="s">
        <v>967</v>
      </c>
      <c r="E710" s="9" t="s">
        <v>972</v>
      </c>
      <c r="F710" s="93" t="s">
        <v>1615</v>
      </c>
      <c r="G710" s="8"/>
      <c r="H710" s="12"/>
      <c r="I710" s="12"/>
    </row>
    <row r="711" spans="1:9" ht="66" x14ac:dyDescent="0.25">
      <c r="A711" s="16" t="s">
        <v>522</v>
      </c>
      <c r="B711" s="15" t="s">
        <v>523</v>
      </c>
      <c r="C711" s="15" t="s">
        <v>2000</v>
      </c>
      <c r="D711" s="9" t="s">
        <v>967</v>
      </c>
      <c r="E711" s="9" t="s">
        <v>972</v>
      </c>
      <c r="F711" s="27" t="s">
        <v>1535</v>
      </c>
      <c r="G711" s="8"/>
      <c r="H711" s="12"/>
      <c r="I711" s="12"/>
    </row>
    <row r="712" spans="1:9" ht="316.8" x14ac:dyDescent="0.25">
      <c r="A712" s="16" t="s">
        <v>524</v>
      </c>
      <c r="B712" s="15" t="s">
        <v>525</v>
      </c>
      <c r="C712" s="15" t="s">
        <v>2001</v>
      </c>
      <c r="D712" s="9" t="s">
        <v>967</v>
      </c>
      <c r="E712" s="9" t="s">
        <v>972</v>
      </c>
      <c r="F712" s="92" t="s">
        <v>1536</v>
      </c>
      <c r="G712" s="8"/>
      <c r="H712" s="12"/>
      <c r="I712" s="12"/>
    </row>
    <row r="713" spans="1:9" ht="52.8" x14ac:dyDescent="0.25">
      <c r="A713" s="16" t="s">
        <v>758</v>
      </c>
      <c r="B713" s="15" t="s">
        <v>759</v>
      </c>
      <c r="C713" s="15" t="s">
        <v>2114</v>
      </c>
      <c r="D713" s="9" t="s">
        <v>967</v>
      </c>
      <c r="E713" s="9" t="s">
        <v>972</v>
      </c>
      <c r="F713" s="93" t="s">
        <v>1616</v>
      </c>
      <c r="G713" s="8"/>
      <c r="H713" s="12"/>
      <c r="I713" s="12"/>
    </row>
    <row r="714" spans="1:9" ht="26.4" x14ac:dyDescent="0.25">
      <c r="A714" s="16" t="s">
        <v>526</v>
      </c>
      <c r="B714" s="15" t="s">
        <v>527</v>
      </c>
      <c r="C714" s="15" t="s">
        <v>2002</v>
      </c>
      <c r="D714" s="9" t="s">
        <v>967</v>
      </c>
      <c r="E714" s="9" t="s">
        <v>972</v>
      </c>
      <c r="F714" s="21" t="s">
        <v>1036</v>
      </c>
      <c r="G714" s="8"/>
      <c r="H714" s="12"/>
      <c r="I714" s="12"/>
    </row>
    <row r="715" spans="1:9" ht="39.6" x14ac:dyDescent="0.25">
      <c r="A715" s="16" t="s">
        <v>760</v>
      </c>
      <c r="B715" s="24" t="s">
        <v>761</v>
      </c>
      <c r="C715" s="15" t="s">
        <v>2101</v>
      </c>
      <c r="D715" s="9" t="s">
        <v>967</v>
      </c>
      <c r="E715" s="9" t="s">
        <v>972</v>
      </c>
      <c r="F715" s="21" t="s">
        <v>973</v>
      </c>
      <c r="G715" s="8"/>
      <c r="H715" s="12"/>
      <c r="I715" s="12"/>
    </row>
    <row r="716" spans="1:9" ht="26.4" x14ac:dyDescent="0.25">
      <c r="A716" s="16" t="s">
        <v>528</v>
      </c>
      <c r="B716" s="15" t="s">
        <v>529</v>
      </c>
      <c r="C716" s="15" t="s">
        <v>1463</v>
      </c>
      <c r="D716" s="9" t="s">
        <v>967</v>
      </c>
      <c r="E716" s="9" t="s">
        <v>972</v>
      </c>
      <c r="F716" s="21" t="s">
        <v>1036</v>
      </c>
      <c r="G716" s="8"/>
      <c r="H716" s="12"/>
      <c r="I716" s="12"/>
    </row>
    <row r="717" spans="1:9" ht="39.6" x14ac:dyDescent="0.25">
      <c r="A717" s="16" t="s">
        <v>530</v>
      </c>
      <c r="B717" s="15" t="s">
        <v>531</v>
      </c>
      <c r="C717" s="15" t="s">
        <v>2003</v>
      </c>
      <c r="D717" s="9" t="s">
        <v>967</v>
      </c>
      <c r="E717" s="9" t="s">
        <v>972</v>
      </c>
      <c r="F717" s="21" t="s">
        <v>1036</v>
      </c>
      <c r="G717" s="8"/>
      <c r="H717" s="12"/>
      <c r="I717" s="12"/>
    </row>
    <row r="718" spans="1:9" ht="52.8" x14ac:dyDescent="0.25">
      <c r="A718" s="16" t="s">
        <v>762</v>
      </c>
      <c r="B718" s="15" t="s">
        <v>763</v>
      </c>
      <c r="C718" s="15" t="s">
        <v>2115</v>
      </c>
      <c r="D718" s="9" t="s">
        <v>967</v>
      </c>
      <c r="E718" s="9" t="s">
        <v>972</v>
      </c>
      <c r="F718" s="94" t="s">
        <v>1617</v>
      </c>
      <c r="G718" s="8"/>
      <c r="H718" s="12"/>
      <c r="I718" s="12"/>
    </row>
    <row r="719" spans="1:9" ht="26.4" x14ac:dyDescent="0.25">
      <c r="A719" s="16" t="s">
        <v>532</v>
      </c>
      <c r="B719" s="15" t="s">
        <v>533</v>
      </c>
      <c r="C719" s="15" t="s">
        <v>2004</v>
      </c>
      <c r="D719" s="9" t="s">
        <v>967</v>
      </c>
      <c r="E719" s="9" t="s">
        <v>972</v>
      </c>
      <c r="F719" s="22" t="s">
        <v>1537</v>
      </c>
      <c r="G719" s="8"/>
      <c r="H719" s="12"/>
      <c r="I719" s="12"/>
    </row>
    <row r="720" spans="1:9" ht="39.6" x14ac:dyDescent="0.25">
      <c r="A720" s="16" t="s">
        <v>764</v>
      </c>
      <c r="B720" s="24" t="s">
        <v>765</v>
      </c>
      <c r="C720" s="15" t="s">
        <v>2004</v>
      </c>
      <c r="D720" s="9" t="s">
        <v>967</v>
      </c>
      <c r="E720" s="9" t="s">
        <v>972</v>
      </c>
      <c r="F720" s="21" t="s">
        <v>1036</v>
      </c>
      <c r="G720" s="8"/>
      <c r="H720" s="12"/>
      <c r="I720" s="12"/>
    </row>
    <row r="721" spans="1:9" ht="26.4" x14ac:dyDescent="0.25">
      <c r="A721" s="16" t="s">
        <v>534</v>
      </c>
      <c r="B721" s="15" t="s">
        <v>535</v>
      </c>
      <c r="C721" s="15" t="s">
        <v>2005</v>
      </c>
      <c r="D721" s="9" t="s">
        <v>967</v>
      </c>
      <c r="E721" s="9" t="s">
        <v>972</v>
      </c>
      <c r="F721" s="37" t="s">
        <v>1538</v>
      </c>
      <c r="G721" s="8"/>
      <c r="H721" s="12"/>
      <c r="I721" s="12"/>
    </row>
    <row r="722" spans="1:9" ht="39.6" x14ac:dyDescent="0.25">
      <c r="A722" s="16" t="s">
        <v>766</v>
      </c>
      <c r="B722" s="15" t="s">
        <v>767</v>
      </c>
      <c r="C722" s="15" t="s">
        <v>2005</v>
      </c>
      <c r="D722" s="9" t="s">
        <v>967</v>
      </c>
      <c r="E722" s="9" t="s">
        <v>972</v>
      </c>
      <c r="F722" s="30" t="s">
        <v>1618</v>
      </c>
      <c r="G722" s="8"/>
      <c r="H722" s="12"/>
      <c r="I722" s="12"/>
    </row>
    <row r="723" spans="1:9" ht="39.6" x14ac:dyDescent="0.25">
      <c r="A723" s="16" t="s">
        <v>768</v>
      </c>
      <c r="B723" s="15" t="s">
        <v>769</v>
      </c>
      <c r="C723" s="15" t="s">
        <v>2116</v>
      </c>
      <c r="D723" s="9" t="s">
        <v>967</v>
      </c>
      <c r="E723" s="9" t="s">
        <v>972</v>
      </c>
      <c r="F723" s="21" t="s">
        <v>1036</v>
      </c>
      <c r="G723" s="8"/>
      <c r="H723" s="12"/>
      <c r="I723" s="12"/>
    </row>
    <row r="724" spans="1:9" ht="26.4" x14ac:dyDescent="0.25">
      <c r="A724" s="16" t="s">
        <v>536</v>
      </c>
      <c r="B724" s="15" t="s">
        <v>537</v>
      </c>
      <c r="C724" s="15" t="s">
        <v>2006</v>
      </c>
      <c r="D724" s="9" t="s">
        <v>967</v>
      </c>
      <c r="E724" s="9" t="s">
        <v>972</v>
      </c>
      <c r="F724" s="27" t="s">
        <v>1539</v>
      </c>
      <c r="G724" s="8"/>
      <c r="H724" s="12"/>
      <c r="I724" s="12"/>
    </row>
    <row r="725" spans="1:9" ht="39.6" x14ac:dyDescent="0.25">
      <c r="A725" s="16" t="s">
        <v>538</v>
      </c>
      <c r="B725" s="15" t="s">
        <v>539</v>
      </c>
      <c r="C725" s="15" t="s">
        <v>2007</v>
      </c>
      <c r="D725" s="9" t="s">
        <v>967</v>
      </c>
      <c r="E725" s="9" t="s">
        <v>972</v>
      </c>
      <c r="F725" s="21" t="s">
        <v>1036</v>
      </c>
      <c r="G725" s="8"/>
      <c r="H725" s="12"/>
      <c r="I725" s="12"/>
    </row>
    <row r="726" spans="1:9" ht="26.4" x14ac:dyDescent="0.25">
      <c r="A726" s="16" t="s">
        <v>540</v>
      </c>
      <c r="B726" s="15" t="s">
        <v>541</v>
      </c>
      <c r="C726" s="15" t="s">
        <v>2008</v>
      </c>
      <c r="D726" s="9" t="s">
        <v>967</v>
      </c>
      <c r="E726" s="9" t="s">
        <v>972</v>
      </c>
      <c r="F726" s="21" t="s">
        <v>1036</v>
      </c>
      <c r="G726" s="8"/>
      <c r="H726" s="12"/>
      <c r="I726" s="12"/>
    </row>
    <row r="727" spans="1:9" s="48" customFormat="1" ht="26.4" x14ac:dyDescent="0.25">
      <c r="A727" s="16" t="s">
        <v>542</v>
      </c>
      <c r="B727" s="15" t="s">
        <v>543</v>
      </c>
      <c r="C727" s="15" t="s">
        <v>2009</v>
      </c>
      <c r="D727" s="9" t="s">
        <v>967</v>
      </c>
      <c r="E727" s="9" t="s">
        <v>972</v>
      </c>
      <c r="F727" s="21" t="s">
        <v>1406</v>
      </c>
      <c r="G727" s="8"/>
      <c r="H727" s="12"/>
      <c r="I727" s="12"/>
    </row>
    <row r="728" spans="1:9" ht="26.4" x14ac:dyDescent="0.25">
      <c r="A728" s="16" t="s">
        <v>544</v>
      </c>
      <c r="B728" s="15" t="s">
        <v>545</v>
      </c>
      <c r="C728" s="15" t="s">
        <v>2010</v>
      </c>
      <c r="D728" s="9" t="s">
        <v>967</v>
      </c>
      <c r="E728" s="9" t="s">
        <v>972</v>
      </c>
      <c r="F728" s="21" t="s">
        <v>1036</v>
      </c>
      <c r="G728" s="8"/>
      <c r="H728" s="12"/>
      <c r="I728" s="12"/>
    </row>
    <row r="729" spans="1:9" ht="39.6" x14ac:dyDescent="0.25">
      <c r="A729" s="16" t="s">
        <v>770</v>
      </c>
      <c r="B729" s="26" t="s">
        <v>771</v>
      </c>
      <c r="C729" s="15" t="s">
        <v>2117</v>
      </c>
      <c r="D729" s="9" t="s">
        <v>967</v>
      </c>
      <c r="E729" s="9" t="s">
        <v>972</v>
      </c>
      <c r="F729" s="21" t="s">
        <v>1036</v>
      </c>
      <c r="G729" s="8"/>
      <c r="H729" s="12"/>
      <c r="I729" s="12"/>
    </row>
    <row r="730" spans="1:9" ht="26.4" x14ac:dyDescent="0.25">
      <c r="A730" s="16" t="s">
        <v>546</v>
      </c>
      <c r="B730" s="15" t="s">
        <v>547</v>
      </c>
      <c r="C730" s="15" t="s">
        <v>2011</v>
      </c>
      <c r="D730" s="9" t="s">
        <v>967</v>
      </c>
      <c r="E730" s="9" t="s">
        <v>972</v>
      </c>
      <c r="F730" s="30" t="s">
        <v>1540</v>
      </c>
      <c r="G730" s="8"/>
      <c r="H730" s="12"/>
      <c r="I730" s="12"/>
    </row>
    <row r="731" spans="1:9" ht="26.4" x14ac:dyDescent="0.25">
      <c r="A731" s="16" t="s">
        <v>548</v>
      </c>
      <c r="B731" s="15" t="s">
        <v>549</v>
      </c>
      <c r="C731" s="15" t="s">
        <v>2012</v>
      </c>
      <c r="D731" s="9" t="s">
        <v>967</v>
      </c>
      <c r="E731" s="9" t="s">
        <v>972</v>
      </c>
      <c r="F731" s="21" t="s">
        <v>1406</v>
      </c>
      <c r="G731" s="8"/>
      <c r="H731" s="12"/>
      <c r="I731" s="12"/>
    </row>
    <row r="732" spans="1:9" ht="26.4" x14ac:dyDescent="0.25">
      <c r="A732" s="16" t="s">
        <v>550</v>
      </c>
      <c r="B732" s="15" t="s">
        <v>551</v>
      </c>
      <c r="C732" s="15" t="s">
        <v>2013</v>
      </c>
      <c r="D732" s="9" t="s">
        <v>967</v>
      </c>
      <c r="E732" s="9" t="s">
        <v>972</v>
      </c>
      <c r="F732" s="21" t="s">
        <v>1406</v>
      </c>
      <c r="G732" s="8"/>
      <c r="H732" s="12"/>
      <c r="I732" s="12"/>
    </row>
    <row r="733" spans="1:9" ht="26.4" x14ac:dyDescent="0.25">
      <c r="A733" s="16" t="s">
        <v>552</v>
      </c>
      <c r="B733" s="15" t="s">
        <v>553</v>
      </c>
      <c r="C733" s="15" t="s">
        <v>2014</v>
      </c>
      <c r="D733" s="9" t="s">
        <v>967</v>
      </c>
      <c r="E733" s="9" t="s">
        <v>972</v>
      </c>
      <c r="F733" s="21" t="s">
        <v>1406</v>
      </c>
      <c r="G733" s="8"/>
      <c r="H733" s="12"/>
      <c r="I733" s="12"/>
    </row>
    <row r="734" spans="1:9" ht="26.4" x14ac:dyDescent="0.25">
      <c r="A734" s="16" t="s">
        <v>554</v>
      </c>
      <c r="B734" s="15" t="s">
        <v>555</v>
      </c>
      <c r="C734" s="15" t="s">
        <v>2015</v>
      </c>
      <c r="D734" s="9" t="s">
        <v>967</v>
      </c>
      <c r="E734" s="9" t="s">
        <v>972</v>
      </c>
      <c r="F734" s="21" t="s">
        <v>1406</v>
      </c>
      <c r="G734" s="8"/>
      <c r="H734" s="12"/>
      <c r="I734" s="12"/>
    </row>
    <row r="735" spans="1:9" ht="26.4" x14ac:dyDescent="0.25">
      <c r="A735" s="16" t="s">
        <v>556</v>
      </c>
      <c r="B735" s="15" t="s">
        <v>557</v>
      </c>
      <c r="C735" s="15" t="s">
        <v>2016</v>
      </c>
      <c r="D735" s="9" t="s">
        <v>967</v>
      </c>
      <c r="E735" s="9" t="s">
        <v>972</v>
      </c>
      <c r="F735" s="21" t="s">
        <v>1406</v>
      </c>
      <c r="G735" s="8"/>
      <c r="H735" s="12"/>
      <c r="I735" s="12"/>
    </row>
    <row r="736" spans="1:9" ht="26.4" x14ac:dyDescent="0.25">
      <c r="A736" s="16" t="s">
        <v>558</v>
      </c>
      <c r="B736" s="15" t="s">
        <v>559</v>
      </c>
      <c r="C736" s="15" t="s">
        <v>2017</v>
      </c>
      <c r="D736" s="9" t="s">
        <v>967</v>
      </c>
      <c r="E736" s="9" t="s">
        <v>972</v>
      </c>
      <c r="F736" s="21" t="s">
        <v>1406</v>
      </c>
      <c r="G736" s="8"/>
      <c r="H736" s="12"/>
      <c r="I736" s="12"/>
    </row>
    <row r="737" spans="1:9" ht="26.4" x14ac:dyDescent="0.25">
      <c r="A737" s="16" t="s">
        <v>560</v>
      </c>
      <c r="B737" s="15" t="s">
        <v>561</v>
      </c>
      <c r="C737" s="15" t="s">
        <v>2018</v>
      </c>
      <c r="D737" s="9" t="s">
        <v>967</v>
      </c>
      <c r="E737" s="9" t="s">
        <v>972</v>
      </c>
      <c r="F737" s="21" t="s">
        <v>1406</v>
      </c>
      <c r="G737" s="8"/>
      <c r="H737" s="12"/>
      <c r="I737" s="12"/>
    </row>
    <row r="738" spans="1:9" ht="26.4" x14ac:dyDescent="0.25">
      <c r="A738" s="16" t="s">
        <v>562</v>
      </c>
      <c r="B738" s="15" t="s">
        <v>563</v>
      </c>
      <c r="C738" s="15" t="s">
        <v>2019</v>
      </c>
      <c r="D738" s="9" t="s">
        <v>967</v>
      </c>
      <c r="E738" s="9" t="s">
        <v>972</v>
      </c>
      <c r="F738" s="21" t="s">
        <v>1406</v>
      </c>
      <c r="G738" s="8"/>
      <c r="H738" s="12"/>
      <c r="I738" s="12"/>
    </row>
    <row r="739" spans="1:9" ht="26.4" x14ac:dyDescent="0.25">
      <c r="A739" s="16" t="s">
        <v>564</v>
      </c>
      <c r="B739" s="15" t="s">
        <v>565</v>
      </c>
      <c r="C739" s="15" t="s">
        <v>2020</v>
      </c>
      <c r="D739" s="9" t="s">
        <v>967</v>
      </c>
      <c r="E739" s="9" t="s">
        <v>972</v>
      </c>
      <c r="F739" s="21" t="s">
        <v>1406</v>
      </c>
      <c r="G739" s="8"/>
      <c r="H739" s="12"/>
      <c r="I739" s="12"/>
    </row>
    <row r="740" spans="1:9" ht="26.4" x14ac:dyDescent="0.25">
      <c r="A740" s="16" t="s">
        <v>566</v>
      </c>
      <c r="B740" s="15" t="s">
        <v>567</v>
      </c>
      <c r="C740" s="15" t="s">
        <v>2021</v>
      </c>
      <c r="D740" s="9" t="s">
        <v>967</v>
      </c>
      <c r="E740" s="9" t="s">
        <v>972</v>
      </c>
      <c r="F740" s="21" t="s">
        <v>1406</v>
      </c>
      <c r="G740" s="8"/>
      <c r="H740" s="12"/>
      <c r="I740" s="12"/>
    </row>
    <row r="741" spans="1:9" ht="39.6" x14ac:dyDescent="0.25">
      <c r="A741" s="16" t="s">
        <v>568</v>
      </c>
      <c r="B741" s="15" t="s">
        <v>569</v>
      </c>
      <c r="C741" s="15" t="s">
        <v>2022</v>
      </c>
      <c r="D741" s="9" t="s">
        <v>967</v>
      </c>
      <c r="E741" s="9" t="s">
        <v>972</v>
      </c>
      <c r="F741" s="21" t="s">
        <v>1406</v>
      </c>
      <c r="G741" s="8"/>
      <c r="H741" s="12"/>
      <c r="I741" s="12"/>
    </row>
    <row r="742" spans="1:9" ht="26.4" x14ac:dyDescent="0.25">
      <c r="A742" s="16" t="s">
        <v>570</v>
      </c>
      <c r="B742" s="15" t="s">
        <v>571</v>
      </c>
      <c r="C742" s="15" t="s">
        <v>2023</v>
      </c>
      <c r="D742" s="9" t="s">
        <v>967</v>
      </c>
      <c r="E742" s="9" t="s">
        <v>972</v>
      </c>
      <c r="F742" s="21" t="s">
        <v>1406</v>
      </c>
      <c r="G742" s="8"/>
      <c r="H742" s="12"/>
      <c r="I742" s="12"/>
    </row>
    <row r="743" spans="1:9" ht="26.4" x14ac:dyDescent="0.25">
      <c r="A743" s="16" t="s">
        <v>772</v>
      </c>
      <c r="B743" s="15" t="s">
        <v>773</v>
      </c>
      <c r="C743" s="15" t="s">
        <v>2069</v>
      </c>
      <c r="D743" s="9" t="s">
        <v>967</v>
      </c>
      <c r="E743" s="9" t="s">
        <v>972</v>
      </c>
      <c r="F743" s="21" t="s">
        <v>1619</v>
      </c>
      <c r="G743" s="8"/>
      <c r="H743" s="12"/>
      <c r="I743" s="12"/>
    </row>
    <row r="744" spans="1:9" ht="26.4" x14ac:dyDescent="0.25">
      <c r="A744" s="16" t="s">
        <v>572</v>
      </c>
      <c r="B744" s="15" t="s">
        <v>573</v>
      </c>
      <c r="C744" s="15" t="s">
        <v>2024</v>
      </c>
      <c r="D744" s="9" t="s">
        <v>967</v>
      </c>
      <c r="E744" s="9" t="s">
        <v>972</v>
      </c>
      <c r="F744" s="27" t="s">
        <v>1541</v>
      </c>
      <c r="G744" s="8"/>
      <c r="H744" s="12"/>
      <c r="I744" s="12"/>
    </row>
    <row r="745" spans="1:9" ht="26.4" x14ac:dyDescent="0.25">
      <c r="A745" s="16" t="s">
        <v>574</v>
      </c>
      <c r="B745" s="15" t="s">
        <v>575</v>
      </c>
      <c r="C745" s="15" t="s">
        <v>2025</v>
      </c>
      <c r="D745" s="9" t="s">
        <v>967</v>
      </c>
      <c r="E745" s="9" t="s">
        <v>972</v>
      </c>
      <c r="F745" s="27" t="s">
        <v>1542</v>
      </c>
      <c r="G745" s="8"/>
      <c r="H745" s="12"/>
      <c r="I745" s="12"/>
    </row>
    <row r="746" spans="1:9" ht="158.4" x14ac:dyDescent="0.25">
      <c r="A746" s="16" t="s">
        <v>576</v>
      </c>
      <c r="B746" s="15" t="s">
        <v>577</v>
      </c>
      <c r="C746" s="15" t="s">
        <v>2026</v>
      </c>
      <c r="D746" s="9" t="s">
        <v>967</v>
      </c>
      <c r="E746" s="9" t="s">
        <v>972</v>
      </c>
      <c r="F746" s="40" t="s">
        <v>1523</v>
      </c>
      <c r="G746" s="8"/>
      <c r="H746" s="12"/>
      <c r="I746" s="12"/>
    </row>
    <row r="747" spans="1:9" ht="52.8" x14ac:dyDescent="0.25">
      <c r="A747" s="16" t="s">
        <v>774</v>
      </c>
      <c r="B747" s="15" t="s">
        <v>775</v>
      </c>
      <c r="C747" s="15" t="s">
        <v>2026</v>
      </c>
      <c r="D747" s="9" t="s">
        <v>967</v>
      </c>
      <c r="E747" s="9" t="s">
        <v>972</v>
      </c>
      <c r="F747" s="21" t="s">
        <v>1619</v>
      </c>
      <c r="G747" s="8"/>
      <c r="H747" s="12"/>
      <c r="I747" s="12"/>
    </row>
    <row r="748" spans="1:9" ht="39.6" x14ac:dyDescent="0.25">
      <c r="A748" s="16" t="s">
        <v>776</v>
      </c>
      <c r="B748" s="15" t="s">
        <v>777</v>
      </c>
      <c r="C748" s="15" t="s">
        <v>2118</v>
      </c>
      <c r="D748" s="9" t="s">
        <v>967</v>
      </c>
      <c r="E748" s="9" t="s">
        <v>972</v>
      </c>
      <c r="F748" s="21" t="s">
        <v>1036</v>
      </c>
      <c r="G748" s="8"/>
      <c r="H748" s="12"/>
      <c r="I748" s="12"/>
    </row>
    <row r="749" spans="1:9" ht="39.6" x14ac:dyDescent="0.25">
      <c r="A749" s="16" t="s">
        <v>778</v>
      </c>
      <c r="B749" s="15" t="s">
        <v>779</v>
      </c>
      <c r="C749" s="15" t="s">
        <v>2119</v>
      </c>
      <c r="D749" s="9" t="s">
        <v>967</v>
      </c>
      <c r="E749" s="9" t="s">
        <v>972</v>
      </c>
      <c r="F749" s="21" t="s">
        <v>1620</v>
      </c>
      <c r="G749" s="8"/>
      <c r="H749" s="12"/>
      <c r="I749" s="12"/>
    </row>
    <row r="750" spans="1:9" ht="26.4" x14ac:dyDescent="0.25">
      <c r="A750" s="16" t="s">
        <v>582</v>
      </c>
      <c r="B750" s="15" t="s">
        <v>583</v>
      </c>
      <c r="C750" s="15" t="s">
        <v>2029</v>
      </c>
      <c r="D750" s="9" t="s">
        <v>967</v>
      </c>
      <c r="E750" s="9" t="s">
        <v>972</v>
      </c>
      <c r="F750" s="21" t="s">
        <v>1495</v>
      </c>
      <c r="G750" s="8"/>
      <c r="H750" s="12"/>
      <c r="I750" s="12"/>
    </row>
    <row r="751" spans="1:9" ht="39.6" x14ac:dyDescent="0.25">
      <c r="A751" s="16" t="s">
        <v>780</v>
      </c>
      <c r="B751" s="26" t="s">
        <v>781</v>
      </c>
      <c r="C751" s="15" t="s">
        <v>2029</v>
      </c>
      <c r="D751" s="9" t="s">
        <v>967</v>
      </c>
      <c r="E751" s="9" t="s">
        <v>972</v>
      </c>
      <c r="F751" s="23" t="s">
        <v>2226</v>
      </c>
      <c r="G751" s="8"/>
      <c r="H751" s="12"/>
      <c r="I751" s="12"/>
    </row>
    <row r="752" spans="1:9" ht="39.6" x14ac:dyDescent="0.25">
      <c r="A752" s="16" t="s">
        <v>578</v>
      </c>
      <c r="B752" s="15" t="s">
        <v>579</v>
      </c>
      <c r="C752" s="15" t="s">
        <v>2027</v>
      </c>
      <c r="D752" s="9" t="s">
        <v>967</v>
      </c>
      <c r="E752" s="9" t="s">
        <v>972</v>
      </c>
      <c r="F752" s="21" t="s">
        <v>1493</v>
      </c>
      <c r="G752" s="8"/>
      <c r="H752" s="12"/>
      <c r="I752" s="12"/>
    </row>
    <row r="753" spans="1:9" ht="39.6" x14ac:dyDescent="0.25">
      <c r="A753" s="16" t="s">
        <v>782</v>
      </c>
      <c r="B753" s="26" t="s">
        <v>783</v>
      </c>
      <c r="C753" s="15" t="s">
        <v>2120</v>
      </c>
      <c r="D753" s="9" t="s">
        <v>967</v>
      </c>
      <c r="E753" s="9" t="s">
        <v>972</v>
      </c>
      <c r="F753" s="21" t="s">
        <v>1621</v>
      </c>
      <c r="G753" s="8"/>
      <c r="H753" s="12"/>
      <c r="I753" s="12"/>
    </row>
    <row r="754" spans="1:9" ht="26.4" x14ac:dyDescent="0.25">
      <c r="A754" s="16" t="s">
        <v>580</v>
      </c>
      <c r="B754" s="15" t="s">
        <v>581</v>
      </c>
      <c r="C754" s="15" t="s">
        <v>2028</v>
      </c>
      <c r="D754" s="9" t="s">
        <v>967</v>
      </c>
      <c r="E754" s="9" t="s">
        <v>972</v>
      </c>
      <c r="F754" s="21" t="s">
        <v>1494</v>
      </c>
      <c r="G754" s="8"/>
      <c r="H754" s="12"/>
      <c r="I754" s="12"/>
    </row>
    <row r="755" spans="1:9" ht="39.6" x14ac:dyDescent="0.25">
      <c r="A755" s="16" t="s">
        <v>784</v>
      </c>
      <c r="B755" s="26" t="s">
        <v>785</v>
      </c>
      <c r="C755" s="15" t="s">
        <v>2121</v>
      </c>
      <c r="D755" s="9" t="s">
        <v>967</v>
      </c>
      <c r="E755" s="9" t="s">
        <v>972</v>
      </c>
      <c r="F755" s="23" t="s">
        <v>2227</v>
      </c>
      <c r="G755" s="8"/>
      <c r="H755" s="12"/>
      <c r="I755" s="12"/>
    </row>
    <row r="756" spans="1:9" ht="26.4" x14ac:dyDescent="0.25">
      <c r="A756" s="16" t="s">
        <v>584</v>
      </c>
      <c r="B756" s="15" t="s">
        <v>585</v>
      </c>
      <c r="C756" s="15" t="s">
        <v>2030</v>
      </c>
      <c r="D756" s="9" t="s">
        <v>967</v>
      </c>
      <c r="E756" s="9" t="s">
        <v>972</v>
      </c>
      <c r="F756" s="21" t="s">
        <v>1036</v>
      </c>
      <c r="G756" s="8"/>
      <c r="H756" s="12"/>
      <c r="I756" s="12"/>
    </row>
    <row r="757" spans="1:9" ht="26.4" x14ac:dyDescent="0.25">
      <c r="A757" s="16" t="s">
        <v>586</v>
      </c>
      <c r="B757" s="15" t="s">
        <v>587</v>
      </c>
      <c r="C757" s="15" t="s">
        <v>2031</v>
      </c>
      <c r="D757" s="9" t="s">
        <v>967</v>
      </c>
      <c r="E757" s="9" t="s">
        <v>972</v>
      </c>
      <c r="F757" s="21" t="s">
        <v>1036</v>
      </c>
      <c r="G757" s="8"/>
      <c r="H757" s="12"/>
      <c r="I757" s="12"/>
    </row>
    <row r="758" spans="1:9" ht="26.4" x14ac:dyDescent="0.25">
      <c r="A758" s="16" t="s">
        <v>588</v>
      </c>
      <c r="B758" s="15" t="s">
        <v>589</v>
      </c>
      <c r="C758" s="15" t="s">
        <v>2032</v>
      </c>
      <c r="D758" s="9" t="s">
        <v>967</v>
      </c>
      <c r="E758" s="9" t="s">
        <v>972</v>
      </c>
      <c r="F758" s="21" t="s">
        <v>1036</v>
      </c>
      <c r="G758" s="8"/>
      <c r="H758" s="12"/>
      <c r="I758" s="12"/>
    </row>
    <row r="759" spans="1:9" ht="26.4" x14ac:dyDescent="0.25">
      <c r="A759" s="16" t="s">
        <v>590</v>
      </c>
      <c r="B759" s="15" t="s">
        <v>591</v>
      </c>
      <c r="C759" s="15" t="s">
        <v>2033</v>
      </c>
      <c r="D759" s="9" t="s">
        <v>967</v>
      </c>
      <c r="E759" s="9" t="s">
        <v>972</v>
      </c>
      <c r="F759" s="21" t="s">
        <v>1036</v>
      </c>
      <c r="G759" s="8"/>
      <c r="H759" s="12"/>
      <c r="I759" s="12"/>
    </row>
    <row r="760" spans="1:9" ht="39.6" x14ac:dyDescent="0.25">
      <c r="A760" s="16" t="s">
        <v>592</v>
      </c>
      <c r="B760" s="15" t="s">
        <v>593</v>
      </c>
      <c r="C760" s="15" t="s">
        <v>2034</v>
      </c>
      <c r="D760" s="9" t="s">
        <v>967</v>
      </c>
      <c r="E760" s="9" t="s">
        <v>972</v>
      </c>
      <c r="F760" s="21" t="s">
        <v>1036</v>
      </c>
      <c r="G760" s="8"/>
      <c r="H760" s="12"/>
      <c r="I760" s="12"/>
    </row>
    <row r="761" spans="1:9" ht="26.4" x14ac:dyDescent="0.25">
      <c r="A761" s="16" t="s">
        <v>594</v>
      </c>
      <c r="B761" s="15" t="s">
        <v>595</v>
      </c>
      <c r="C761" s="15" t="s">
        <v>2035</v>
      </c>
      <c r="D761" s="9" t="s">
        <v>967</v>
      </c>
      <c r="E761" s="9" t="s">
        <v>972</v>
      </c>
      <c r="F761" s="21" t="s">
        <v>1036</v>
      </c>
      <c r="G761" s="8"/>
      <c r="H761" s="12"/>
      <c r="I761" s="12"/>
    </row>
    <row r="762" spans="1:9" ht="26.4" x14ac:dyDescent="0.25">
      <c r="A762" s="16" t="s">
        <v>596</v>
      </c>
      <c r="B762" s="15" t="s">
        <v>597</v>
      </c>
      <c r="C762" s="15" t="s">
        <v>2036</v>
      </c>
      <c r="D762" s="9" t="s">
        <v>967</v>
      </c>
      <c r="E762" s="9" t="s">
        <v>972</v>
      </c>
      <c r="F762" s="21" t="s">
        <v>1036</v>
      </c>
      <c r="G762" s="8"/>
      <c r="H762" s="12"/>
      <c r="I762" s="12"/>
    </row>
    <row r="763" spans="1:9" ht="39.6" x14ac:dyDescent="0.25">
      <c r="A763" s="16" t="s">
        <v>598</v>
      </c>
      <c r="B763" s="15" t="s">
        <v>599</v>
      </c>
      <c r="C763" s="15" t="s">
        <v>2037</v>
      </c>
      <c r="D763" s="9" t="s">
        <v>967</v>
      </c>
      <c r="E763" s="9" t="s">
        <v>972</v>
      </c>
      <c r="F763" s="21" t="s">
        <v>1036</v>
      </c>
      <c r="G763" s="8"/>
      <c r="H763" s="12"/>
      <c r="I763" s="12"/>
    </row>
    <row r="764" spans="1:9" ht="39.6" x14ac:dyDescent="0.25">
      <c r="A764" s="16" t="s">
        <v>600</v>
      </c>
      <c r="B764" s="15" t="s">
        <v>601</v>
      </c>
      <c r="C764" s="15" t="s">
        <v>2038</v>
      </c>
      <c r="D764" s="9" t="s">
        <v>967</v>
      </c>
      <c r="E764" s="9" t="s">
        <v>972</v>
      </c>
      <c r="F764" s="21" t="s">
        <v>1097</v>
      </c>
      <c r="G764" s="8"/>
      <c r="H764" s="12"/>
      <c r="I764" s="12"/>
    </row>
    <row r="765" spans="1:9" ht="39.6" x14ac:dyDescent="0.25">
      <c r="A765" s="16" t="s">
        <v>786</v>
      </c>
      <c r="B765" s="15" t="s">
        <v>787</v>
      </c>
      <c r="C765" s="15" t="s">
        <v>2122</v>
      </c>
      <c r="D765" s="9" t="s">
        <v>967</v>
      </c>
      <c r="E765" s="9" t="s">
        <v>972</v>
      </c>
      <c r="F765" s="21" t="s">
        <v>1036</v>
      </c>
      <c r="G765" s="8"/>
      <c r="H765" s="12"/>
      <c r="I765" s="12"/>
    </row>
    <row r="766" spans="1:9" ht="26.4" x14ac:dyDescent="0.25">
      <c r="A766" s="16" t="s">
        <v>602</v>
      </c>
      <c r="B766" s="15" t="s">
        <v>603</v>
      </c>
      <c r="C766" s="15" t="s">
        <v>2039</v>
      </c>
      <c r="D766" s="9" t="s">
        <v>967</v>
      </c>
      <c r="E766" s="9" t="s">
        <v>972</v>
      </c>
      <c r="F766" s="21" t="s">
        <v>1036</v>
      </c>
      <c r="G766" s="8"/>
      <c r="H766" s="12"/>
      <c r="I766" s="12"/>
    </row>
    <row r="767" spans="1:9" ht="26.4" x14ac:dyDescent="0.25">
      <c r="A767" s="16" t="s">
        <v>604</v>
      </c>
      <c r="B767" s="15" t="s">
        <v>605</v>
      </c>
      <c r="C767" s="15" t="s">
        <v>2041</v>
      </c>
      <c r="D767" s="9" t="s">
        <v>967</v>
      </c>
      <c r="E767" s="9" t="s">
        <v>972</v>
      </c>
      <c r="F767" s="21" t="s">
        <v>1036</v>
      </c>
      <c r="G767" s="8"/>
      <c r="H767" s="12"/>
      <c r="I767" s="12"/>
    </row>
    <row r="768" spans="1:9" ht="26.4" x14ac:dyDescent="0.25">
      <c r="A768" s="16" t="s">
        <v>606</v>
      </c>
      <c r="B768" s="15" t="s">
        <v>607</v>
      </c>
      <c r="C768" s="15" t="s">
        <v>2042</v>
      </c>
      <c r="D768" s="9" t="s">
        <v>967</v>
      </c>
      <c r="E768" s="9" t="s">
        <v>972</v>
      </c>
      <c r="F768" s="21" t="s">
        <v>1036</v>
      </c>
      <c r="G768" s="8"/>
      <c r="H768" s="12"/>
      <c r="I768" s="12"/>
    </row>
    <row r="769" spans="1:9" ht="39.6" x14ac:dyDescent="0.25">
      <c r="A769" s="16" t="s">
        <v>788</v>
      </c>
      <c r="B769" s="15" t="s">
        <v>789</v>
      </c>
      <c r="C769" s="15" t="s">
        <v>2042</v>
      </c>
      <c r="D769" s="9" t="s">
        <v>967</v>
      </c>
      <c r="E769" s="9" t="s">
        <v>972</v>
      </c>
      <c r="F769" s="21" t="s">
        <v>1036</v>
      </c>
      <c r="G769" s="8"/>
      <c r="H769" s="12"/>
      <c r="I769" s="12"/>
    </row>
    <row r="770" spans="1:9" ht="39.6" x14ac:dyDescent="0.25">
      <c r="A770" s="16" t="s">
        <v>608</v>
      </c>
      <c r="B770" s="15" t="s">
        <v>609</v>
      </c>
      <c r="C770" s="15" t="s">
        <v>2043</v>
      </c>
      <c r="D770" s="9" t="s">
        <v>967</v>
      </c>
      <c r="E770" s="9" t="s">
        <v>972</v>
      </c>
      <c r="F770" s="21" t="s">
        <v>1492</v>
      </c>
      <c r="G770" s="8"/>
      <c r="H770" s="12"/>
      <c r="I770" s="12"/>
    </row>
    <row r="771" spans="1:9" ht="39.6" x14ac:dyDescent="0.25">
      <c r="A771" s="16" t="s">
        <v>790</v>
      </c>
      <c r="B771" s="15" t="s">
        <v>791</v>
      </c>
      <c r="C771" s="15" t="s">
        <v>2123</v>
      </c>
      <c r="D771" s="9" t="s">
        <v>967</v>
      </c>
      <c r="E771" s="9" t="s">
        <v>972</v>
      </c>
      <c r="F771" s="21" t="s">
        <v>1036</v>
      </c>
      <c r="G771" s="8"/>
      <c r="H771" s="12"/>
      <c r="I771" s="12"/>
    </row>
    <row r="772" spans="1:9" ht="26.4" x14ac:dyDescent="0.25">
      <c r="A772" s="16" t="s">
        <v>610</v>
      </c>
      <c r="B772" s="15" t="s">
        <v>611</v>
      </c>
      <c r="C772" s="15" t="s">
        <v>2044</v>
      </c>
      <c r="D772" s="9" t="s">
        <v>967</v>
      </c>
      <c r="E772" s="9" t="s">
        <v>972</v>
      </c>
      <c r="F772" s="21" t="s">
        <v>1036</v>
      </c>
      <c r="G772" s="8"/>
      <c r="H772" s="12"/>
      <c r="I772" s="12"/>
    </row>
    <row r="773" spans="1:9" ht="39.6" x14ac:dyDescent="0.25">
      <c r="A773" s="16" t="s">
        <v>792</v>
      </c>
      <c r="B773" s="15" t="s">
        <v>793</v>
      </c>
      <c r="C773" s="15" t="s">
        <v>2124</v>
      </c>
      <c r="D773" s="9" t="s">
        <v>967</v>
      </c>
      <c r="E773" s="9" t="s">
        <v>972</v>
      </c>
      <c r="F773" s="21" t="s">
        <v>1036</v>
      </c>
      <c r="G773" s="8"/>
      <c r="H773" s="12"/>
      <c r="I773" s="12"/>
    </row>
    <row r="774" spans="1:9" ht="26.4" x14ac:dyDescent="0.25">
      <c r="A774" s="16" t="s">
        <v>612</v>
      </c>
      <c r="B774" s="15" t="s">
        <v>613</v>
      </c>
      <c r="C774" s="15" t="s">
        <v>2045</v>
      </c>
      <c r="D774" s="9" t="s">
        <v>967</v>
      </c>
      <c r="E774" s="9" t="s">
        <v>972</v>
      </c>
      <c r="F774" s="21" t="s">
        <v>1036</v>
      </c>
      <c r="G774" s="8"/>
      <c r="H774" s="12"/>
      <c r="I774" s="12"/>
    </row>
    <row r="775" spans="1:9" ht="39.6" x14ac:dyDescent="0.25">
      <c r="A775" s="16" t="s">
        <v>794</v>
      </c>
      <c r="B775" s="15" t="s">
        <v>795</v>
      </c>
      <c r="C775" s="15" t="s">
        <v>2045</v>
      </c>
      <c r="D775" s="9" t="s">
        <v>967</v>
      </c>
      <c r="E775" s="9" t="s">
        <v>972</v>
      </c>
      <c r="F775" s="21" t="s">
        <v>1036</v>
      </c>
      <c r="G775" s="8"/>
      <c r="H775" s="12"/>
      <c r="I775" s="12"/>
    </row>
    <row r="776" spans="1:9" ht="26.4" x14ac:dyDescent="0.25">
      <c r="A776" s="16" t="s">
        <v>618</v>
      </c>
      <c r="B776" s="15" t="s">
        <v>619</v>
      </c>
      <c r="C776" s="15" t="s">
        <v>2048</v>
      </c>
      <c r="D776" s="9" t="s">
        <v>967</v>
      </c>
      <c r="E776" s="9" t="s">
        <v>972</v>
      </c>
      <c r="F776" s="21" t="s">
        <v>1036</v>
      </c>
      <c r="G776" s="8"/>
      <c r="H776" s="12"/>
      <c r="I776" s="12"/>
    </row>
    <row r="777" spans="1:9" ht="39.6" x14ac:dyDescent="0.25">
      <c r="A777" s="16" t="s">
        <v>800</v>
      </c>
      <c r="B777" s="15" t="s">
        <v>801</v>
      </c>
      <c r="C777" s="15" t="s">
        <v>2127</v>
      </c>
      <c r="D777" s="9" t="s">
        <v>967</v>
      </c>
      <c r="E777" s="9" t="s">
        <v>972</v>
      </c>
      <c r="F777" s="21" t="s">
        <v>1036</v>
      </c>
      <c r="G777" s="8"/>
      <c r="H777" s="12"/>
      <c r="I777" s="12"/>
    </row>
    <row r="778" spans="1:9" ht="39.6" x14ac:dyDescent="0.25">
      <c r="A778" s="16" t="s">
        <v>614</v>
      </c>
      <c r="B778" s="15" t="s">
        <v>615</v>
      </c>
      <c r="C778" s="15" t="s">
        <v>2046</v>
      </c>
      <c r="D778" s="9" t="s">
        <v>967</v>
      </c>
      <c r="E778" s="9" t="s">
        <v>972</v>
      </c>
      <c r="F778" s="21" t="s">
        <v>1036</v>
      </c>
      <c r="G778" s="8"/>
      <c r="H778" s="12"/>
      <c r="I778" s="12"/>
    </row>
    <row r="779" spans="1:9" ht="39.6" x14ac:dyDescent="0.25">
      <c r="A779" s="16" t="s">
        <v>796</v>
      </c>
      <c r="B779" s="15" t="s">
        <v>797</v>
      </c>
      <c r="C779" s="15" t="s">
        <v>2125</v>
      </c>
      <c r="D779" s="9" t="s">
        <v>967</v>
      </c>
      <c r="E779" s="9" t="s">
        <v>972</v>
      </c>
      <c r="F779" s="21" t="s">
        <v>1036</v>
      </c>
      <c r="G779" s="8"/>
      <c r="H779" s="12"/>
      <c r="I779" s="12"/>
    </row>
    <row r="780" spans="1:9" ht="39.6" x14ac:dyDescent="0.25">
      <c r="A780" s="16" t="s">
        <v>616</v>
      </c>
      <c r="B780" s="15" t="s">
        <v>617</v>
      </c>
      <c r="C780" s="15" t="s">
        <v>2047</v>
      </c>
      <c r="D780" s="9" t="s">
        <v>967</v>
      </c>
      <c r="E780" s="9" t="s">
        <v>972</v>
      </c>
      <c r="F780" s="21" t="s">
        <v>1036</v>
      </c>
      <c r="G780" s="8"/>
      <c r="H780" s="12"/>
      <c r="I780" s="12"/>
    </row>
    <row r="781" spans="1:9" ht="39.6" x14ac:dyDescent="0.25">
      <c r="A781" s="16" t="s">
        <v>798</v>
      </c>
      <c r="B781" s="15" t="s">
        <v>799</v>
      </c>
      <c r="C781" s="15" t="s">
        <v>2126</v>
      </c>
      <c r="D781" s="9" t="s">
        <v>967</v>
      </c>
      <c r="E781" s="9" t="s">
        <v>972</v>
      </c>
      <c r="F781" s="21" t="s">
        <v>1036</v>
      </c>
      <c r="G781" s="8"/>
      <c r="H781" s="12"/>
      <c r="I781" s="12"/>
    </row>
    <row r="782" spans="1:9" ht="39.6" x14ac:dyDescent="0.25">
      <c r="A782" s="16" t="s">
        <v>620</v>
      </c>
      <c r="B782" s="15" t="s">
        <v>621</v>
      </c>
      <c r="C782" s="15" t="s">
        <v>2049</v>
      </c>
      <c r="D782" s="9" t="s">
        <v>967</v>
      </c>
      <c r="E782" s="9" t="s">
        <v>972</v>
      </c>
      <c r="F782" s="21" t="s">
        <v>1036</v>
      </c>
      <c r="G782" s="8"/>
      <c r="H782" s="12"/>
      <c r="I782" s="12"/>
    </row>
    <row r="783" spans="1:9" ht="26.4" x14ac:dyDescent="0.25">
      <c r="A783" s="16" t="s">
        <v>622</v>
      </c>
      <c r="B783" s="15" t="s">
        <v>623</v>
      </c>
      <c r="C783" s="15" t="s">
        <v>2050</v>
      </c>
      <c r="D783" s="9" t="s">
        <v>967</v>
      </c>
      <c r="E783" s="9" t="s">
        <v>972</v>
      </c>
      <c r="F783" s="21" t="s">
        <v>1036</v>
      </c>
      <c r="G783" s="8"/>
      <c r="H783" s="12"/>
      <c r="I783" s="12"/>
    </row>
    <row r="784" spans="1:9" ht="26.4" x14ac:dyDescent="0.25">
      <c r="A784" s="16" t="s">
        <v>626</v>
      </c>
      <c r="B784" s="15" t="s">
        <v>627</v>
      </c>
      <c r="C784" s="15" t="s">
        <v>2052</v>
      </c>
      <c r="D784" s="9" t="s">
        <v>967</v>
      </c>
      <c r="E784" s="9" t="s">
        <v>972</v>
      </c>
      <c r="F784" s="21" t="s">
        <v>1543</v>
      </c>
      <c r="G784" s="8"/>
      <c r="H784" s="12"/>
      <c r="I784" s="12"/>
    </row>
    <row r="785" spans="1:9" ht="39.6" x14ac:dyDescent="0.25">
      <c r="A785" s="16" t="s">
        <v>802</v>
      </c>
      <c r="B785" s="15" t="s">
        <v>803</v>
      </c>
      <c r="C785" s="15" t="s">
        <v>2128</v>
      </c>
      <c r="D785" s="9" t="s">
        <v>967</v>
      </c>
      <c r="E785" s="9" t="s">
        <v>972</v>
      </c>
      <c r="F785" s="21" t="s">
        <v>1619</v>
      </c>
      <c r="G785" s="8"/>
      <c r="H785" s="12"/>
      <c r="I785" s="12"/>
    </row>
    <row r="786" spans="1:9" ht="39.6" x14ac:dyDescent="0.25">
      <c r="A786" s="16" t="s">
        <v>630</v>
      </c>
      <c r="B786" s="15" t="s">
        <v>631</v>
      </c>
      <c r="C786" s="15" t="s">
        <v>2054</v>
      </c>
      <c r="D786" s="9" t="s">
        <v>967</v>
      </c>
      <c r="E786" s="9" t="s">
        <v>972</v>
      </c>
      <c r="F786" s="21" t="s">
        <v>1544</v>
      </c>
      <c r="G786" s="8"/>
      <c r="H786" s="12"/>
      <c r="I786" s="12"/>
    </row>
    <row r="787" spans="1:9" ht="39.6" x14ac:dyDescent="0.25">
      <c r="A787" s="16" t="s">
        <v>804</v>
      </c>
      <c r="B787" s="15" t="s">
        <v>805</v>
      </c>
      <c r="C787" s="15" t="s">
        <v>2129</v>
      </c>
      <c r="D787" s="9" t="s">
        <v>967</v>
      </c>
      <c r="E787" s="9" t="s">
        <v>972</v>
      </c>
      <c r="F787" s="21" t="s">
        <v>1622</v>
      </c>
      <c r="G787" s="8"/>
      <c r="H787" s="12"/>
      <c r="I787" s="12"/>
    </row>
    <row r="788" spans="1:9" ht="26.4" x14ac:dyDescent="0.25">
      <c r="A788" s="16" t="s">
        <v>806</v>
      </c>
      <c r="B788" s="15" t="s">
        <v>807</v>
      </c>
      <c r="C788" s="15" t="s">
        <v>2130</v>
      </c>
      <c r="D788" s="9" t="s">
        <v>967</v>
      </c>
      <c r="E788" s="9" t="s">
        <v>972</v>
      </c>
      <c r="F788" s="21" t="s">
        <v>1619</v>
      </c>
      <c r="G788" s="8"/>
      <c r="H788" s="12"/>
      <c r="I788" s="12"/>
    </row>
    <row r="789" spans="1:9" ht="26.4" x14ac:dyDescent="0.25">
      <c r="A789" s="16" t="s">
        <v>632</v>
      </c>
      <c r="B789" s="15" t="s">
        <v>633</v>
      </c>
      <c r="C789" s="15" t="s">
        <v>2055</v>
      </c>
      <c r="D789" s="9" t="s">
        <v>967</v>
      </c>
      <c r="E789" s="9" t="s">
        <v>972</v>
      </c>
      <c r="F789" s="21" t="s">
        <v>1036</v>
      </c>
      <c r="G789" s="8"/>
      <c r="H789" s="12"/>
      <c r="I789" s="12"/>
    </row>
    <row r="790" spans="1:9" ht="26.4" x14ac:dyDescent="0.25">
      <c r="A790" s="16" t="s">
        <v>634</v>
      </c>
      <c r="B790" s="15" t="s">
        <v>635</v>
      </c>
      <c r="C790" s="15" t="s">
        <v>2056</v>
      </c>
      <c r="D790" s="9" t="s">
        <v>967</v>
      </c>
      <c r="E790" s="9" t="s">
        <v>972</v>
      </c>
      <c r="F790" s="21" t="s">
        <v>1036</v>
      </c>
      <c r="G790" s="8"/>
      <c r="H790" s="12"/>
      <c r="I790" s="12"/>
    </row>
    <row r="791" spans="1:9" ht="26.4" x14ac:dyDescent="0.25">
      <c r="A791" s="16" t="s">
        <v>636</v>
      </c>
      <c r="B791" s="15" t="s">
        <v>637</v>
      </c>
      <c r="C791" s="15" t="s">
        <v>2057</v>
      </c>
      <c r="D791" s="9" t="s">
        <v>967</v>
      </c>
      <c r="E791" s="9" t="s">
        <v>972</v>
      </c>
      <c r="F791" s="21" t="s">
        <v>1036</v>
      </c>
      <c r="G791" s="8"/>
      <c r="H791" s="12"/>
      <c r="I791" s="12"/>
    </row>
    <row r="792" spans="1:9" ht="39.6" x14ac:dyDescent="0.25">
      <c r="A792" s="16" t="s">
        <v>640</v>
      </c>
      <c r="B792" s="15" t="s">
        <v>641</v>
      </c>
      <c r="C792" s="15" t="s">
        <v>2059</v>
      </c>
      <c r="D792" s="9" t="s">
        <v>967</v>
      </c>
      <c r="E792" s="9" t="s">
        <v>972</v>
      </c>
      <c r="F792" s="21" t="s">
        <v>1036</v>
      </c>
      <c r="G792" s="8"/>
      <c r="H792" s="12"/>
      <c r="I792" s="12"/>
    </row>
    <row r="793" spans="1:9" ht="39.6" x14ac:dyDescent="0.25">
      <c r="A793" s="16" t="s">
        <v>808</v>
      </c>
      <c r="B793" s="15" t="s">
        <v>809</v>
      </c>
      <c r="C793" s="15" t="s">
        <v>2131</v>
      </c>
      <c r="D793" s="9" t="s">
        <v>967</v>
      </c>
      <c r="E793" s="9" t="s">
        <v>972</v>
      </c>
      <c r="F793" s="21" t="s">
        <v>1036</v>
      </c>
      <c r="G793" s="8"/>
      <c r="H793" s="12"/>
      <c r="I793" s="12"/>
    </row>
    <row r="794" spans="1:9" ht="26.4" x14ac:dyDescent="0.25">
      <c r="A794" s="16" t="s">
        <v>642</v>
      </c>
      <c r="B794" s="15" t="s">
        <v>643</v>
      </c>
      <c r="C794" s="15" t="s">
        <v>2060</v>
      </c>
      <c r="D794" s="9" t="s">
        <v>967</v>
      </c>
      <c r="E794" s="9" t="s">
        <v>972</v>
      </c>
      <c r="F794" s="21" t="s">
        <v>1036</v>
      </c>
      <c r="G794" s="8"/>
      <c r="H794" s="12"/>
      <c r="I794" s="12"/>
    </row>
    <row r="795" spans="1:9" ht="39.6" x14ac:dyDescent="0.25">
      <c r="A795" s="16" t="s">
        <v>646</v>
      </c>
      <c r="B795" s="15" t="s">
        <v>647</v>
      </c>
      <c r="C795" s="15" t="s">
        <v>2062</v>
      </c>
      <c r="D795" s="9" t="s">
        <v>967</v>
      </c>
      <c r="E795" s="9" t="s">
        <v>972</v>
      </c>
      <c r="F795" s="21" t="s">
        <v>1036</v>
      </c>
      <c r="G795" s="8"/>
      <c r="H795" s="12"/>
      <c r="I795" s="12"/>
    </row>
    <row r="796" spans="1:9" ht="39.6" x14ac:dyDescent="0.25">
      <c r="A796" s="16" t="s">
        <v>810</v>
      </c>
      <c r="B796" s="15" t="s">
        <v>811</v>
      </c>
      <c r="C796" s="15" t="s">
        <v>2062</v>
      </c>
      <c r="D796" s="9" t="s">
        <v>967</v>
      </c>
      <c r="E796" s="9" t="s">
        <v>972</v>
      </c>
      <c r="F796" s="21" t="s">
        <v>1036</v>
      </c>
      <c r="G796" s="8"/>
      <c r="H796" s="12"/>
      <c r="I796" s="12"/>
    </row>
    <row r="797" spans="1:9" ht="26.4" x14ac:dyDescent="0.25">
      <c r="A797" s="16" t="s">
        <v>650</v>
      </c>
      <c r="B797" s="15" t="s">
        <v>651</v>
      </c>
      <c r="C797" s="15" t="s">
        <v>2064</v>
      </c>
      <c r="D797" s="9" t="s">
        <v>967</v>
      </c>
      <c r="E797" s="9" t="s">
        <v>972</v>
      </c>
      <c r="F797" s="21" t="s">
        <v>1036</v>
      </c>
      <c r="G797" s="8"/>
      <c r="H797" s="12"/>
      <c r="I797" s="12"/>
    </row>
    <row r="798" spans="1:9" ht="39.6" x14ac:dyDescent="0.25">
      <c r="A798" s="16" t="s">
        <v>812</v>
      </c>
      <c r="B798" s="15" t="s">
        <v>813</v>
      </c>
      <c r="C798" s="15" t="s">
        <v>2064</v>
      </c>
      <c r="D798" s="9" t="s">
        <v>967</v>
      </c>
      <c r="E798" s="9" t="s">
        <v>972</v>
      </c>
      <c r="F798" s="21" t="s">
        <v>1036</v>
      </c>
      <c r="G798" s="8"/>
      <c r="H798" s="12"/>
      <c r="I798" s="12"/>
    </row>
    <row r="799" spans="1:9" ht="26.4" x14ac:dyDescent="0.25">
      <c r="A799" s="16" t="s">
        <v>654</v>
      </c>
      <c r="B799" s="15" t="s">
        <v>655</v>
      </c>
      <c r="C799" s="15" t="s">
        <v>2066</v>
      </c>
      <c r="D799" s="9" t="s">
        <v>967</v>
      </c>
      <c r="E799" s="9" t="s">
        <v>972</v>
      </c>
      <c r="F799" s="21" t="s">
        <v>1036</v>
      </c>
      <c r="G799" s="8"/>
      <c r="H799" s="12"/>
      <c r="I799" s="12"/>
    </row>
    <row r="800" spans="1:9" ht="39.6" x14ac:dyDescent="0.25">
      <c r="A800" s="16" t="s">
        <v>814</v>
      </c>
      <c r="B800" s="15" t="s">
        <v>815</v>
      </c>
      <c r="C800" s="15" t="s">
        <v>2066</v>
      </c>
      <c r="D800" s="9" t="s">
        <v>967</v>
      </c>
      <c r="E800" s="9" t="s">
        <v>972</v>
      </c>
      <c r="F800" s="21" t="s">
        <v>1036</v>
      </c>
      <c r="G800" s="8"/>
      <c r="H800" s="12"/>
      <c r="I800" s="12"/>
    </row>
    <row r="801" spans="1:9" ht="26.4" x14ac:dyDescent="0.25">
      <c r="A801" s="16" t="s">
        <v>656</v>
      </c>
      <c r="B801" s="15" t="s">
        <v>657</v>
      </c>
      <c r="C801" s="15" t="s">
        <v>2067</v>
      </c>
      <c r="D801" s="9" t="s">
        <v>967</v>
      </c>
      <c r="E801" s="9" t="s">
        <v>972</v>
      </c>
      <c r="F801" s="21" t="s">
        <v>1036</v>
      </c>
      <c r="G801" s="8"/>
      <c r="H801" s="12"/>
      <c r="I801" s="12"/>
    </row>
    <row r="802" spans="1:9" ht="39.6" x14ac:dyDescent="0.25">
      <c r="A802" s="16" t="s">
        <v>816</v>
      </c>
      <c r="B802" s="15" t="s">
        <v>817</v>
      </c>
      <c r="C802" s="15" t="s">
        <v>2067</v>
      </c>
      <c r="D802" s="9" t="s">
        <v>967</v>
      </c>
      <c r="E802" s="9" t="s">
        <v>972</v>
      </c>
      <c r="F802" s="21" t="s">
        <v>1036</v>
      </c>
      <c r="G802" s="8"/>
      <c r="H802" s="12"/>
      <c r="I802" s="12"/>
    </row>
    <row r="803" spans="1:9" ht="39.6" x14ac:dyDescent="0.25">
      <c r="A803" s="16" t="s">
        <v>818</v>
      </c>
      <c r="B803" s="15" t="s">
        <v>819</v>
      </c>
      <c r="C803" s="15" t="s">
        <v>2132</v>
      </c>
      <c r="D803" s="9" t="s">
        <v>967</v>
      </c>
      <c r="E803" s="9" t="s">
        <v>972</v>
      </c>
      <c r="F803" s="21" t="s">
        <v>1488</v>
      </c>
      <c r="G803" s="8"/>
      <c r="H803" s="12"/>
      <c r="I803" s="12"/>
    </row>
    <row r="804" spans="1:9" ht="39.6" x14ac:dyDescent="0.25">
      <c r="A804" s="16" t="s">
        <v>820</v>
      </c>
      <c r="B804" s="15" t="s">
        <v>821</v>
      </c>
      <c r="C804" s="15" t="s">
        <v>2133</v>
      </c>
      <c r="D804" s="9" t="s">
        <v>967</v>
      </c>
      <c r="E804" s="9" t="s">
        <v>972</v>
      </c>
      <c r="F804" s="21" t="s">
        <v>1488</v>
      </c>
      <c r="G804" s="8"/>
      <c r="H804" s="12"/>
      <c r="I804" s="12"/>
    </row>
    <row r="805" spans="1:9" ht="52.8" x14ac:dyDescent="0.25">
      <c r="A805" s="16" t="s">
        <v>822</v>
      </c>
      <c r="B805" s="15" t="s">
        <v>823</v>
      </c>
      <c r="C805" s="15" t="s">
        <v>2134</v>
      </c>
      <c r="D805" s="9" t="s">
        <v>967</v>
      </c>
      <c r="E805" s="9" t="s">
        <v>972</v>
      </c>
      <c r="F805" s="21" t="s">
        <v>1622</v>
      </c>
      <c r="G805" s="8"/>
      <c r="H805" s="12"/>
      <c r="I805" s="12"/>
    </row>
    <row r="806" spans="1:9" ht="39.6" x14ac:dyDescent="0.25">
      <c r="A806" s="16" t="s">
        <v>824</v>
      </c>
      <c r="B806" s="15" t="s">
        <v>825</v>
      </c>
      <c r="C806" s="15" t="s">
        <v>2135</v>
      </c>
      <c r="D806" s="9" t="s">
        <v>967</v>
      </c>
      <c r="E806" s="9" t="s">
        <v>972</v>
      </c>
      <c r="F806" s="21" t="s">
        <v>1623</v>
      </c>
      <c r="G806" s="8"/>
      <c r="H806" s="12"/>
      <c r="I806" s="12"/>
    </row>
    <row r="807" spans="1:9" ht="26.4" x14ac:dyDescent="0.25">
      <c r="A807" s="16" t="s">
        <v>658</v>
      </c>
      <c r="B807" s="15" t="s">
        <v>659</v>
      </c>
      <c r="C807" s="15" t="s">
        <v>2068</v>
      </c>
      <c r="D807" s="9" t="s">
        <v>967</v>
      </c>
      <c r="E807" s="9" t="s">
        <v>972</v>
      </c>
      <c r="F807" s="22" t="s">
        <v>1604</v>
      </c>
      <c r="G807" s="8"/>
      <c r="H807" s="12"/>
      <c r="I807" s="12"/>
    </row>
    <row r="808" spans="1:9" ht="26.4" x14ac:dyDescent="0.25">
      <c r="A808" s="16" t="s">
        <v>826</v>
      </c>
      <c r="B808" s="15" t="s">
        <v>827</v>
      </c>
      <c r="C808" s="15" t="s">
        <v>2136</v>
      </c>
      <c r="D808" s="9" t="s">
        <v>967</v>
      </c>
      <c r="E808" s="9" t="s">
        <v>972</v>
      </c>
      <c r="F808" s="22" t="s">
        <v>1508</v>
      </c>
      <c r="G808" s="8"/>
      <c r="H808" s="12"/>
      <c r="I808" s="12"/>
    </row>
    <row r="809" spans="1:9" ht="26.4" x14ac:dyDescent="0.25">
      <c r="A809" s="16" t="s">
        <v>660</v>
      </c>
      <c r="B809" s="15" t="s">
        <v>661</v>
      </c>
      <c r="C809" s="15" t="s">
        <v>2070</v>
      </c>
      <c r="D809" s="9" t="s">
        <v>967</v>
      </c>
      <c r="E809" s="9" t="s">
        <v>972</v>
      </c>
      <c r="F809" s="21" t="s">
        <v>1496</v>
      </c>
      <c r="G809" s="8"/>
      <c r="H809" s="12"/>
      <c r="I809" s="12"/>
    </row>
    <row r="810" spans="1:9" ht="26.4" x14ac:dyDescent="0.25">
      <c r="A810" s="16" t="s">
        <v>830</v>
      </c>
      <c r="B810" s="26" t="s">
        <v>831</v>
      </c>
      <c r="C810" s="15" t="s">
        <v>2070</v>
      </c>
      <c r="D810" s="9" t="s">
        <v>967</v>
      </c>
      <c r="E810" s="9" t="s">
        <v>972</v>
      </c>
      <c r="F810" s="21" t="s">
        <v>1624</v>
      </c>
      <c r="G810" s="8"/>
      <c r="H810" s="12"/>
      <c r="I810" s="12"/>
    </row>
    <row r="811" spans="1:9" ht="26.4" x14ac:dyDescent="0.25">
      <c r="A811" s="16" t="s">
        <v>662</v>
      </c>
      <c r="B811" s="15" t="s">
        <v>663</v>
      </c>
      <c r="C811" s="15" t="s">
        <v>2071</v>
      </c>
      <c r="D811" s="9" t="s">
        <v>967</v>
      </c>
      <c r="E811" s="9" t="s">
        <v>972</v>
      </c>
      <c r="F811" s="21" t="s">
        <v>1627</v>
      </c>
      <c r="G811" s="8"/>
      <c r="H811" s="12"/>
      <c r="I811" s="12"/>
    </row>
    <row r="812" spans="1:9" ht="39.6" x14ac:dyDescent="0.25">
      <c r="A812" s="16" t="s">
        <v>832</v>
      </c>
      <c r="B812" s="24" t="s">
        <v>833</v>
      </c>
      <c r="C812" s="15" t="s">
        <v>2138</v>
      </c>
      <c r="D812" s="9" t="s">
        <v>967</v>
      </c>
      <c r="E812" s="9" t="s">
        <v>972</v>
      </c>
      <c r="F812" s="21" t="s">
        <v>1627</v>
      </c>
      <c r="G812" s="8"/>
      <c r="H812" s="12"/>
      <c r="I812" s="12"/>
    </row>
    <row r="813" spans="1:9" ht="26.4" x14ac:dyDescent="0.25">
      <c r="A813" s="16" t="s">
        <v>664</v>
      </c>
      <c r="B813" s="15" t="s">
        <v>665</v>
      </c>
      <c r="C813" s="15" t="s">
        <v>2072</v>
      </c>
      <c r="D813" s="9" t="s">
        <v>967</v>
      </c>
      <c r="E813" s="9" t="s">
        <v>972</v>
      </c>
      <c r="F813" s="21" t="s">
        <v>1036</v>
      </c>
      <c r="G813" s="8"/>
      <c r="H813" s="12"/>
      <c r="I813" s="12"/>
    </row>
    <row r="814" spans="1:9" ht="39.6" x14ac:dyDescent="0.25">
      <c r="A814" s="16" t="s">
        <v>666</v>
      </c>
      <c r="B814" s="26" t="s">
        <v>667</v>
      </c>
      <c r="C814" s="15" t="s">
        <v>2076</v>
      </c>
      <c r="D814" s="9" t="s">
        <v>967</v>
      </c>
      <c r="E814" s="9" t="s">
        <v>972</v>
      </c>
      <c r="F814" s="21" t="s">
        <v>1497</v>
      </c>
      <c r="G814" s="8"/>
      <c r="H814" s="12"/>
      <c r="I814" s="12"/>
    </row>
    <row r="815" spans="1:9" ht="79.2" x14ac:dyDescent="0.25">
      <c r="A815" s="16" t="s">
        <v>834</v>
      </c>
      <c r="B815" s="26" t="s">
        <v>835</v>
      </c>
      <c r="C815" s="15" t="s">
        <v>2076</v>
      </c>
      <c r="D815" s="9" t="s">
        <v>967</v>
      </c>
      <c r="E815" s="9" t="s">
        <v>972</v>
      </c>
      <c r="F815" s="21" t="s">
        <v>1509</v>
      </c>
      <c r="G815" s="8"/>
      <c r="H815" s="12"/>
      <c r="I815" s="12"/>
    </row>
    <row r="816" spans="1:9" ht="26.4" x14ac:dyDescent="0.25">
      <c r="A816" s="16" t="s">
        <v>668</v>
      </c>
      <c r="B816" s="15" t="s">
        <v>669</v>
      </c>
      <c r="C816" s="15" t="s">
        <v>2073</v>
      </c>
      <c r="D816" s="9" t="s">
        <v>967</v>
      </c>
      <c r="E816" s="9" t="s">
        <v>972</v>
      </c>
      <c r="F816" s="23" t="s">
        <v>1498</v>
      </c>
      <c r="G816" s="8"/>
      <c r="H816" s="12"/>
      <c r="I816" s="12"/>
    </row>
    <row r="817" spans="1:9" ht="39.6" x14ac:dyDescent="0.25">
      <c r="A817" s="16" t="s">
        <v>836</v>
      </c>
      <c r="B817" s="26" t="s">
        <v>837</v>
      </c>
      <c r="C817" s="15" t="s">
        <v>2139</v>
      </c>
      <c r="D817" s="9" t="s">
        <v>967</v>
      </c>
      <c r="E817" s="9" t="s">
        <v>972</v>
      </c>
      <c r="F817" s="21" t="s">
        <v>1510</v>
      </c>
      <c r="G817" s="8"/>
      <c r="H817" s="12"/>
      <c r="I817" s="12"/>
    </row>
    <row r="818" spans="1:9" ht="92.4" x14ac:dyDescent="0.25">
      <c r="A818" s="16" t="s">
        <v>838</v>
      </c>
      <c r="B818" s="26" t="s">
        <v>839</v>
      </c>
      <c r="C818" s="15" t="s">
        <v>2074</v>
      </c>
      <c r="D818" s="9" t="s">
        <v>967</v>
      </c>
      <c r="E818" s="9" t="s">
        <v>972</v>
      </c>
      <c r="F818" s="21" t="s">
        <v>1628</v>
      </c>
      <c r="G818" s="8"/>
      <c r="H818" s="12"/>
      <c r="I818" s="12"/>
    </row>
    <row r="819" spans="1:9" ht="26.4" x14ac:dyDescent="0.25">
      <c r="A819" s="16" t="s">
        <v>670</v>
      </c>
      <c r="B819" s="15" t="s">
        <v>671</v>
      </c>
      <c r="C819" s="15" t="s">
        <v>2075</v>
      </c>
      <c r="D819" s="9" t="s">
        <v>967</v>
      </c>
      <c r="E819" s="9" t="s">
        <v>972</v>
      </c>
      <c r="F819" s="21" t="s">
        <v>1499</v>
      </c>
      <c r="G819" s="8"/>
      <c r="H819" s="12"/>
      <c r="I819" s="12"/>
    </row>
    <row r="820" spans="1:9" ht="52.8" x14ac:dyDescent="0.25">
      <c r="A820" s="16" t="s">
        <v>840</v>
      </c>
      <c r="B820" s="26" t="s">
        <v>841</v>
      </c>
      <c r="C820" s="15" t="s">
        <v>2140</v>
      </c>
      <c r="D820" s="9" t="s">
        <v>967</v>
      </c>
      <c r="E820" s="9" t="s">
        <v>972</v>
      </c>
      <c r="F820" s="21" t="s">
        <v>1629</v>
      </c>
      <c r="G820" s="8"/>
      <c r="H820" s="12"/>
      <c r="I820" s="12"/>
    </row>
    <row r="821" spans="1:9" ht="26.4" x14ac:dyDescent="0.25">
      <c r="A821" s="16" t="s">
        <v>672</v>
      </c>
      <c r="B821" s="15" t="s">
        <v>673</v>
      </c>
      <c r="C821" s="15" t="s">
        <v>2077</v>
      </c>
      <c r="D821" s="9" t="s">
        <v>967</v>
      </c>
      <c r="E821" s="9" t="s">
        <v>972</v>
      </c>
      <c r="F821" s="21" t="s">
        <v>1500</v>
      </c>
      <c r="G821" s="8"/>
      <c r="H821" s="12"/>
      <c r="I821" s="12"/>
    </row>
    <row r="822" spans="1:9" ht="39.6" x14ac:dyDescent="0.25">
      <c r="A822" s="16" t="s">
        <v>842</v>
      </c>
      <c r="B822" s="26" t="s">
        <v>843</v>
      </c>
      <c r="C822" s="15" t="s">
        <v>2141</v>
      </c>
      <c r="D822" s="9" t="s">
        <v>967</v>
      </c>
      <c r="E822" s="9" t="s">
        <v>972</v>
      </c>
      <c r="F822" s="23" t="s">
        <v>1511</v>
      </c>
      <c r="G822" s="8"/>
      <c r="H822" s="12"/>
      <c r="I822" s="12"/>
    </row>
    <row r="823" spans="1:9" ht="26.4" x14ac:dyDescent="0.25">
      <c r="A823" s="16" t="s">
        <v>674</v>
      </c>
      <c r="B823" s="15" t="s">
        <v>675</v>
      </c>
      <c r="C823" s="15" t="s">
        <v>2078</v>
      </c>
      <c r="D823" s="9" t="s">
        <v>967</v>
      </c>
      <c r="E823" s="9" t="s">
        <v>972</v>
      </c>
      <c r="F823" s="21" t="s">
        <v>1501</v>
      </c>
      <c r="G823" s="8"/>
      <c r="H823" s="12"/>
      <c r="I823" s="12"/>
    </row>
    <row r="824" spans="1:9" ht="39.6" x14ac:dyDescent="0.25">
      <c r="A824" s="16" t="s">
        <v>844</v>
      </c>
      <c r="B824" s="26" t="s">
        <v>845</v>
      </c>
      <c r="C824" s="15" t="s">
        <v>2142</v>
      </c>
      <c r="D824" s="9" t="s">
        <v>967</v>
      </c>
      <c r="E824" s="9" t="s">
        <v>972</v>
      </c>
      <c r="F824" s="23" t="s">
        <v>1512</v>
      </c>
      <c r="G824" s="8"/>
      <c r="H824" s="12"/>
      <c r="I824" s="12"/>
    </row>
    <row r="825" spans="1:9" ht="26.4" x14ac:dyDescent="0.25">
      <c r="A825" s="16" t="s">
        <v>676</v>
      </c>
      <c r="B825" s="15" t="s">
        <v>677</v>
      </c>
      <c r="C825" s="15" t="s">
        <v>2079</v>
      </c>
      <c r="D825" s="9" t="s">
        <v>967</v>
      </c>
      <c r="E825" s="9" t="s">
        <v>972</v>
      </c>
      <c r="F825" s="21" t="s">
        <v>1502</v>
      </c>
      <c r="G825" s="8"/>
      <c r="H825" s="12"/>
      <c r="I825" s="12"/>
    </row>
    <row r="826" spans="1:9" ht="26.4" x14ac:dyDescent="0.25">
      <c r="A826" s="16" t="s">
        <v>846</v>
      </c>
      <c r="B826" s="26" t="s">
        <v>847</v>
      </c>
      <c r="C826" s="15" t="s">
        <v>2079</v>
      </c>
      <c r="D826" s="9" t="s">
        <v>967</v>
      </c>
      <c r="E826" s="9" t="s">
        <v>972</v>
      </c>
      <c r="F826" s="23" t="s">
        <v>1513</v>
      </c>
      <c r="G826" s="8"/>
      <c r="H826" s="12"/>
      <c r="I826" s="12"/>
    </row>
    <row r="827" spans="1:9" ht="39.6" x14ac:dyDescent="0.25">
      <c r="A827" s="16" t="s">
        <v>848</v>
      </c>
      <c r="B827" s="15" t="s">
        <v>849</v>
      </c>
      <c r="C827" s="15" t="s">
        <v>2143</v>
      </c>
      <c r="D827" s="9" t="s">
        <v>967</v>
      </c>
      <c r="E827" s="9" t="s">
        <v>972</v>
      </c>
      <c r="F827" s="21" t="s">
        <v>1096</v>
      </c>
      <c r="G827" s="8"/>
      <c r="H827" s="12"/>
      <c r="I827" s="12"/>
    </row>
    <row r="828" spans="1:9" ht="39.6" x14ac:dyDescent="0.25">
      <c r="A828" s="16" t="s">
        <v>678</v>
      </c>
      <c r="B828" s="15" t="s">
        <v>679</v>
      </c>
      <c r="C828" s="15" t="s">
        <v>2080</v>
      </c>
      <c r="D828" s="9" t="s">
        <v>967</v>
      </c>
      <c r="E828" s="9" t="s">
        <v>972</v>
      </c>
      <c r="F828" s="21" t="s">
        <v>1036</v>
      </c>
      <c r="G828" s="8"/>
      <c r="H828" s="12"/>
      <c r="I828" s="12"/>
    </row>
    <row r="829" spans="1:9" ht="39.6" x14ac:dyDescent="0.25">
      <c r="A829" s="16" t="s">
        <v>854</v>
      </c>
      <c r="B829" s="24" t="s">
        <v>855</v>
      </c>
      <c r="C829" s="15" t="s">
        <v>2146</v>
      </c>
      <c r="D829" s="9" t="s">
        <v>967</v>
      </c>
      <c r="E829" s="9" t="s">
        <v>972</v>
      </c>
      <c r="F829" s="21" t="s">
        <v>1036</v>
      </c>
      <c r="G829" s="8"/>
      <c r="H829" s="12"/>
      <c r="I829" s="12"/>
    </row>
    <row r="830" spans="1:9" ht="39.6" x14ac:dyDescent="0.25">
      <c r="A830" s="16" t="s">
        <v>680</v>
      </c>
      <c r="B830" s="15" t="s">
        <v>681</v>
      </c>
      <c r="C830" s="15" t="s">
        <v>2081</v>
      </c>
      <c r="D830" s="9" t="s">
        <v>967</v>
      </c>
      <c r="E830" s="9" t="s">
        <v>972</v>
      </c>
      <c r="F830" s="21" t="s">
        <v>1036</v>
      </c>
      <c r="G830" s="8"/>
      <c r="H830" s="12"/>
      <c r="I830" s="12"/>
    </row>
    <row r="831" spans="1:9" ht="39.6" x14ac:dyDescent="0.25">
      <c r="A831" s="16" t="s">
        <v>682</v>
      </c>
      <c r="B831" s="15" t="s">
        <v>683</v>
      </c>
      <c r="C831" s="15" t="s">
        <v>2084</v>
      </c>
      <c r="D831" s="9" t="s">
        <v>967</v>
      </c>
      <c r="E831" s="9" t="s">
        <v>972</v>
      </c>
      <c r="F831" s="21" t="s">
        <v>1036</v>
      </c>
      <c r="G831" s="8"/>
      <c r="H831" s="12"/>
      <c r="I831" s="12"/>
    </row>
    <row r="832" spans="1:9" ht="26.4" x14ac:dyDescent="0.25">
      <c r="A832" s="16" t="s">
        <v>684</v>
      </c>
      <c r="B832" s="15" t="s">
        <v>685</v>
      </c>
      <c r="C832" s="15" t="s">
        <v>2083</v>
      </c>
      <c r="D832" s="9" t="s">
        <v>967</v>
      </c>
      <c r="E832" s="9" t="s">
        <v>972</v>
      </c>
      <c r="F832" s="21" t="s">
        <v>1036</v>
      </c>
      <c r="G832" s="8"/>
      <c r="H832" s="12"/>
      <c r="I832" s="12"/>
    </row>
    <row r="833" spans="1:9" ht="39.6" x14ac:dyDescent="0.25">
      <c r="A833" s="16" t="s">
        <v>856</v>
      </c>
      <c r="B833" s="15" t="s">
        <v>857</v>
      </c>
      <c r="C833" s="15" t="s">
        <v>2147</v>
      </c>
      <c r="D833" s="9" t="s">
        <v>967</v>
      </c>
      <c r="E833" s="9" t="s">
        <v>972</v>
      </c>
      <c r="F833" s="21" t="s">
        <v>1036</v>
      </c>
      <c r="G833" s="8"/>
      <c r="H833" s="12"/>
      <c r="I833" s="12"/>
    </row>
    <row r="834" spans="1:9" ht="26.4" x14ac:dyDescent="0.25">
      <c r="A834" s="16" t="s">
        <v>686</v>
      </c>
      <c r="B834" s="15" t="s">
        <v>687</v>
      </c>
      <c r="C834" s="15" t="s">
        <v>2082</v>
      </c>
      <c r="D834" s="9" t="s">
        <v>967</v>
      </c>
      <c r="E834" s="9" t="s">
        <v>972</v>
      </c>
      <c r="F834" s="21" t="s">
        <v>1036</v>
      </c>
      <c r="G834" s="8"/>
      <c r="H834" s="12"/>
      <c r="I834" s="12"/>
    </row>
    <row r="835" spans="1:9" ht="39.6" x14ac:dyDescent="0.25">
      <c r="A835" s="16" t="s">
        <v>858</v>
      </c>
      <c r="B835" s="15" t="s">
        <v>859</v>
      </c>
      <c r="C835" s="15" t="s">
        <v>2148</v>
      </c>
      <c r="D835" s="9" t="s">
        <v>967</v>
      </c>
      <c r="E835" s="9" t="s">
        <v>972</v>
      </c>
      <c r="F835" s="21" t="s">
        <v>1036</v>
      </c>
      <c r="G835" s="8"/>
      <c r="H835" s="12"/>
      <c r="I835" s="12"/>
    </row>
    <row r="836" spans="1:9" ht="26.4" x14ac:dyDescent="0.25">
      <c r="A836" s="16" t="s">
        <v>688</v>
      </c>
      <c r="B836" s="15" t="s">
        <v>689</v>
      </c>
      <c r="C836" s="15" t="s">
        <v>2085</v>
      </c>
      <c r="D836" s="9" t="s">
        <v>967</v>
      </c>
      <c r="E836" s="9" t="s">
        <v>972</v>
      </c>
      <c r="F836" s="21" t="s">
        <v>1036</v>
      </c>
      <c r="G836" s="8"/>
      <c r="H836" s="12"/>
      <c r="I836" s="12"/>
    </row>
    <row r="837" spans="1:9" ht="39.6" x14ac:dyDescent="0.25">
      <c r="A837" s="16" t="s">
        <v>860</v>
      </c>
      <c r="B837" s="26" t="s">
        <v>861</v>
      </c>
      <c r="C837" s="15" t="s">
        <v>2149</v>
      </c>
      <c r="D837" s="9" t="s">
        <v>967</v>
      </c>
      <c r="E837" s="9" t="s">
        <v>972</v>
      </c>
      <c r="F837" s="21" t="s">
        <v>1036</v>
      </c>
      <c r="G837" s="8"/>
      <c r="H837" s="12"/>
      <c r="I837" s="12"/>
    </row>
    <row r="838" spans="1:9" ht="39.6" x14ac:dyDescent="0.25">
      <c r="A838" s="16" t="s">
        <v>862</v>
      </c>
      <c r="B838" s="26" t="s">
        <v>863</v>
      </c>
      <c r="C838" s="15" t="s">
        <v>2150</v>
      </c>
      <c r="D838" s="9" t="s">
        <v>967</v>
      </c>
      <c r="E838" s="9" t="s">
        <v>972</v>
      </c>
      <c r="F838" s="21" t="s">
        <v>1036</v>
      </c>
      <c r="G838" s="8"/>
      <c r="H838" s="12"/>
      <c r="I838" s="12"/>
    </row>
    <row r="839" spans="1:9" ht="26.4" x14ac:dyDescent="0.25">
      <c r="A839" s="16" t="s">
        <v>690</v>
      </c>
      <c r="B839" s="15" t="s">
        <v>691</v>
      </c>
      <c r="C839" s="15" t="s">
        <v>2086</v>
      </c>
      <c r="D839" s="9" t="s">
        <v>967</v>
      </c>
      <c r="E839" s="9" t="s">
        <v>972</v>
      </c>
      <c r="F839" s="21" t="s">
        <v>1036</v>
      </c>
      <c r="G839" s="8"/>
      <c r="H839" s="12"/>
      <c r="I839" s="12"/>
    </row>
    <row r="840" spans="1:9" ht="39.6" x14ac:dyDescent="0.25">
      <c r="A840" s="16" t="s">
        <v>692</v>
      </c>
      <c r="B840" s="15" t="s">
        <v>693</v>
      </c>
      <c r="C840" s="15" t="s">
        <v>2087</v>
      </c>
      <c r="D840" s="9" t="s">
        <v>967</v>
      </c>
      <c r="E840" s="9" t="s">
        <v>972</v>
      </c>
      <c r="F840" s="21" t="s">
        <v>1036</v>
      </c>
      <c r="G840" s="8"/>
      <c r="H840" s="12"/>
      <c r="I840" s="12"/>
    </row>
    <row r="841" spans="1:9" ht="39.6" x14ac:dyDescent="0.25">
      <c r="A841" s="16" t="s">
        <v>864</v>
      </c>
      <c r="B841" s="26" t="s">
        <v>865</v>
      </c>
      <c r="C841" s="15" t="s">
        <v>2151</v>
      </c>
      <c r="D841" s="9" t="s">
        <v>967</v>
      </c>
      <c r="E841" s="9" t="s">
        <v>972</v>
      </c>
      <c r="F841" s="21" t="s">
        <v>1036</v>
      </c>
      <c r="G841" s="8"/>
      <c r="H841" s="12"/>
      <c r="I841" s="12"/>
    </row>
    <row r="842" spans="1:9" ht="39.6" x14ac:dyDescent="0.25">
      <c r="A842" s="16" t="s">
        <v>694</v>
      </c>
      <c r="B842" s="15" t="s">
        <v>695</v>
      </c>
      <c r="C842" s="15" t="s">
        <v>2088</v>
      </c>
      <c r="D842" s="9" t="s">
        <v>967</v>
      </c>
      <c r="E842" s="9" t="s">
        <v>972</v>
      </c>
      <c r="F842" s="21" t="s">
        <v>1622</v>
      </c>
      <c r="G842" s="8"/>
      <c r="H842" s="12"/>
      <c r="I842" s="12"/>
    </row>
    <row r="843" spans="1:9" ht="26.4" x14ac:dyDescent="0.25">
      <c r="A843" s="16" t="s">
        <v>696</v>
      </c>
      <c r="B843" s="15" t="s">
        <v>697</v>
      </c>
      <c r="C843" s="15" t="s">
        <v>2089</v>
      </c>
      <c r="D843" s="9" t="s">
        <v>967</v>
      </c>
      <c r="E843" s="9" t="s">
        <v>972</v>
      </c>
      <c r="F843" s="21" t="s">
        <v>1619</v>
      </c>
      <c r="G843" s="8"/>
      <c r="H843" s="12"/>
      <c r="I843" s="12"/>
    </row>
    <row r="844" spans="1:9" ht="39.6" x14ac:dyDescent="0.25">
      <c r="A844" s="16" t="s">
        <v>866</v>
      </c>
      <c r="B844" s="24" t="s">
        <v>867</v>
      </c>
      <c r="C844" s="15" t="s">
        <v>2089</v>
      </c>
      <c r="D844" s="9" t="s">
        <v>967</v>
      </c>
      <c r="E844" s="9" t="s">
        <v>972</v>
      </c>
      <c r="F844" s="21" t="s">
        <v>1619</v>
      </c>
      <c r="G844" s="8"/>
      <c r="H844" s="12"/>
      <c r="I844" s="12"/>
    </row>
    <row r="845" spans="1:9" ht="26.4" x14ac:dyDescent="0.25">
      <c r="A845" s="16" t="s">
        <v>698</v>
      </c>
      <c r="B845" s="15" t="s">
        <v>699</v>
      </c>
      <c r="C845" s="15" t="s">
        <v>2090</v>
      </c>
      <c r="D845" s="9" t="s">
        <v>967</v>
      </c>
      <c r="E845" s="9" t="s">
        <v>972</v>
      </c>
      <c r="F845" s="21" t="s">
        <v>1503</v>
      </c>
      <c r="G845" s="8"/>
      <c r="H845" s="12"/>
      <c r="I845" s="12"/>
    </row>
    <row r="846" spans="1:9" ht="39.6" x14ac:dyDescent="0.25">
      <c r="A846" s="16" t="s">
        <v>868</v>
      </c>
      <c r="B846" s="26" t="s">
        <v>869</v>
      </c>
      <c r="C846" s="15" t="s">
        <v>2152</v>
      </c>
      <c r="D846" s="9" t="s">
        <v>967</v>
      </c>
      <c r="E846" s="9" t="s">
        <v>972</v>
      </c>
      <c r="F846" s="21" t="s">
        <v>1514</v>
      </c>
      <c r="G846" s="8"/>
      <c r="H846" s="12"/>
      <c r="I846" s="12"/>
    </row>
    <row r="847" spans="1:9" ht="26.4" x14ac:dyDescent="0.25">
      <c r="A847" s="16" t="s">
        <v>700</v>
      </c>
      <c r="B847" s="15" t="s">
        <v>701</v>
      </c>
      <c r="C847" s="15" t="s">
        <v>2091</v>
      </c>
      <c r="D847" s="9" t="s">
        <v>967</v>
      </c>
      <c r="E847" s="9" t="s">
        <v>972</v>
      </c>
      <c r="F847" s="21" t="s">
        <v>1504</v>
      </c>
      <c r="G847" s="8"/>
      <c r="H847" s="12"/>
      <c r="I847" s="12"/>
    </row>
    <row r="848" spans="1:9" ht="118.8" x14ac:dyDescent="0.25">
      <c r="A848" s="16" t="s">
        <v>870</v>
      </c>
      <c r="B848" s="26" t="s">
        <v>871</v>
      </c>
      <c r="C848" s="15" t="s">
        <v>2153</v>
      </c>
      <c r="D848" s="9" t="s">
        <v>967</v>
      </c>
      <c r="E848" s="9" t="s">
        <v>972</v>
      </c>
      <c r="F848" s="21" t="s">
        <v>1519</v>
      </c>
      <c r="G848" s="8"/>
      <c r="H848" s="12"/>
      <c r="I848" s="12"/>
    </row>
    <row r="849" spans="1:9" ht="26.4" x14ac:dyDescent="0.25">
      <c r="A849" s="16" t="s">
        <v>702</v>
      </c>
      <c r="B849" s="15" t="s">
        <v>703</v>
      </c>
      <c r="C849" s="15" t="s">
        <v>2092</v>
      </c>
      <c r="D849" s="9" t="s">
        <v>967</v>
      </c>
      <c r="E849" s="9" t="s">
        <v>972</v>
      </c>
      <c r="F849" s="21" t="s">
        <v>1605</v>
      </c>
      <c r="G849" s="8"/>
      <c r="H849" s="12"/>
      <c r="I849" s="12"/>
    </row>
    <row r="850" spans="1:9" ht="26.4" x14ac:dyDescent="0.25">
      <c r="A850" s="16" t="s">
        <v>872</v>
      </c>
      <c r="B850" s="26" t="s">
        <v>873</v>
      </c>
      <c r="C850" s="15" t="s">
        <v>2154</v>
      </c>
      <c r="D850" s="9" t="s">
        <v>967</v>
      </c>
      <c r="E850" s="9" t="s">
        <v>972</v>
      </c>
      <c r="F850" s="21" t="s">
        <v>1631</v>
      </c>
      <c r="G850" s="8"/>
      <c r="H850" s="12"/>
      <c r="I850" s="12"/>
    </row>
    <row r="851" spans="1:9" ht="26.4" x14ac:dyDescent="0.25">
      <c r="A851" s="16" t="s">
        <v>704</v>
      </c>
      <c r="B851" s="15" t="s">
        <v>705</v>
      </c>
      <c r="C851" s="15" t="s">
        <v>2093</v>
      </c>
      <c r="D851" s="9" t="s">
        <v>967</v>
      </c>
      <c r="E851" s="9" t="s">
        <v>972</v>
      </c>
      <c r="F851" s="21" t="s">
        <v>1505</v>
      </c>
      <c r="G851" s="8"/>
      <c r="H851" s="12"/>
      <c r="I851" s="12"/>
    </row>
    <row r="852" spans="1:9" ht="39.6" x14ac:dyDescent="0.25">
      <c r="A852" s="16" t="s">
        <v>874</v>
      </c>
      <c r="B852" s="26" t="s">
        <v>875</v>
      </c>
      <c r="C852" s="15" t="s">
        <v>2155</v>
      </c>
      <c r="D852" s="9" t="s">
        <v>967</v>
      </c>
      <c r="E852" s="9" t="s">
        <v>972</v>
      </c>
      <c r="F852" s="21" t="s">
        <v>1515</v>
      </c>
      <c r="G852" s="8"/>
      <c r="H852" s="12"/>
      <c r="I852" s="12"/>
    </row>
    <row r="853" spans="1:9" ht="26.4" x14ac:dyDescent="0.25">
      <c r="A853" s="16" t="s">
        <v>706</v>
      </c>
      <c r="B853" s="15" t="s">
        <v>707</v>
      </c>
      <c r="C853" s="15" t="s">
        <v>2094</v>
      </c>
      <c r="D853" s="9" t="s">
        <v>967</v>
      </c>
      <c r="E853" s="9" t="s">
        <v>972</v>
      </c>
      <c r="F853" s="21" t="s">
        <v>1606</v>
      </c>
      <c r="G853" s="8"/>
      <c r="H853" s="12"/>
      <c r="I853" s="12"/>
    </row>
    <row r="854" spans="1:9" ht="26.4" x14ac:dyDescent="0.25">
      <c r="A854" s="16" t="s">
        <v>876</v>
      </c>
      <c r="B854" s="29" t="s">
        <v>877</v>
      </c>
      <c r="C854" s="15" t="s">
        <v>2156</v>
      </c>
      <c r="D854" s="9" t="s">
        <v>967</v>
      </c>
      <c r="E854" s="9" t="s">
        <v>972</v>
      </c>
      <c r="F854" s="21" t="s">
        <v>1632</v>
      </c>
      <c r="G854" s="8"/>
      <c r="H854" s="12"/>
      <c r="I854" s="12"/>
    </row>
    <row r="855" spans="1:9" ht="39.6" x14ac:dyDescent="0.25">
      <c r="A855" s="16" t="s">
        <v>708</v>
      </c>
      <c r="B855" s="15" t="s">
        <v>709</v>
      </c>
      <c r="C855" s="15" t="s">
        <v>2095</v>
      </c>
      <c r="D855" s="9" t="s">
        <v>967</v>
      </c>
      <c r="E855" s="9" t="s">
        <v>972</v>
      </c>
      <c r="F855" s="21" t="s">
        <v>1607</v>
      </c>
      <c r="G855" s="8"/>
      <c r="H855" s="12"/>
      <c r="I855" s="12"/>
    </row>
    <row r="856" spans="1:9" ht="39.6" x14ac:dyDescent="0.25">
      <c r="A856" s="16" t="s">
        <v>878</v>
      </c>
      <c r="B856" s="15" t="s">
        <v>879</v>
      </c>
      <c r="C856" s="15" t="s">
        <v>2157</v>
      </c>
      <c r="D856" s="9" t="s">
        <v>967</v>
      </c>
      <c r="E856" s="9" t="s">
        <v>972</v>
      </c>
      <c r="F856" s="21" t="s">
        <v>1516</v>
      </c>
      <c r="G856" s="8"/>
      <c r="H856" s="12"/>
      <c r="I856" s="12"/>
    </row>
    <row r="857" spans="1:9" ht="52.8" x14ac:dyDescent="0.25">
      <c r="A857" s="16" t="s">
        <v>880</v>
      </c>
      <c r="B857" s="15" t="s">
        <v>881</v>
      </c>
      <c r="C857" s="15" t="s">
        <v>2158</v>
      </c>
      <c r="D857" s="9" t="s">
        <v>967</v>
      </c>
      <c r="E857" s="9" t="s">
        <v>972</v>
      </c>
      <c r="F857" s="21" t="s">
        <v>2175</v>
      </c>
      <c r="G857" s="8"/>
      <c r="H857" s="12"/>
      <c r="I857" s="12"/>
    </row>
    <row r="858" spans="1:9" ht="26.4" x14ac:dyDescent="0.25">
      <c r="A858" s="16" t="s">
        <v>882</v>
      </c>
      <c r="B858" s="26" t="s">
        <v>883</v>
      </c>
      <c r="C858" s="15" t="s">
        <v>2159</v>
      </c>
      <c r="D858" s="9" t="s">
        <v>967</v>
      </c>
      <c r="E858" s="9" t="s">
        <v>972</v>
      </c>
      <c r="F858" s="21" t="s">
        <v>1517</v>
      </c>
      <c r="G858" s="8"/>
      <c r="H858" s="12"/>
      <c r="I858" s="12"/>
    </row>
    <row r="859" spans="1:9" ht="105.6" x14ac:dyDescent="0.25">
      <c r="A859" s="16" t="s">
        <v>710</v>
      </c>
      <c r="B859" s="15" t="s">
        <v>711</v>
      </c>
      <c r="C859" s="15" t="s">
        <v>2096</v>
      </c>
      <c r="D859" s="9" t="s">
        <v>967</v>
      </c>
      <c r="E859" s="9" t="s">
        <v>972</v>
      </c>
      <c r="F859" s="21" t="s">
        <v>1506</v>
      </c>
      <c r="G859" s="8"/>
      <c r="H859" s="12"/>
      <c r="I859" s="12"/>
    </row>
    <row r="860" spans="1:9" ht="158.4" x14ac:dyDescent="0.25">
      <c r="A860" s="16" t="s">
        <v>884</v>
      </c>
      <c r="B860" s="26" t="s">
        <v>885</v>
      </c>
      <c r="C860" s="15" t="s">
        <v>2160</v>
      </c>
      <c r="D860" s="9" t="s">
        <v>967</v>
      </c>
      <c r="E860" s="9" t="s">
        <v>972</v>
      </c>
      <c r="F860" s="21" t="s">
        <v>1518</v>
      </c>
      <c r="G860" s="8"/>
      <c r="H860" s="12"/>
      <c r="I860" s="12"/>
    </row>
    <row r="861" spans="1:9" ht="26.4" x14ac:dyDescent="0.25">
      <c r="A861" s="16" t="s">
        <v>712</v>
      </c>
      <c r="B861" s="15" t="s">
        <v>713</v>
      </c>
      <c r="C861" s="15" t="s">
        <v>2097</v>
      </c>
      <c r="D861" s="9" t="s">
        <v>967</v>
      </c>
      <c r="E861" s="9" t="s">
        <v>972</v>
      </c>
      <c r="F861" s="21" t="s">
        <v>1507</v>
      </c>
      <c r="G861" s="8"/>
      <c r="H861" s="12"/>
      <c r="I861" s="12"/>
    </row>
    <row r="862" spans="1:9" ht="39.6" x14ac:dyDescent="0.25">
      <c r="A862" s="16" t="s">
        <v>886</v>
      </c>
      <c r="B862" s="26" t="s">
        <v>887</v>
      </c>
      <c r="C862" s="15" t="s">
        <v>2161</v>
      </c>
      <c r="D862" s="9" t="s">
        <v>967</v>
      </c>
      <c r="E862" s="9" t="s">
        <v>972</v>
      </c>
      <c r="F862" s="21" t="s">
        <v>1036</v>
      </c>
      <c r="G862" s="8"/>
      <c r="H862" s="12"/>
      <c r="I862" s="12"/>
    </row>
    <row r="863" spans="1:9" ht="39.6" x14ac:dyDescent="0.25">
      <c r="A863" s="16" t="s">
        <v>714</v>
      </c>
      <c r="B863" s="15" t="s">
        <v>715</v>
      </c>
      <c r="C863" s="15" t="s">
        <v>2097</v>
      </c>
      <c r="D863" s="9" t="s">
        <v>967</v>
      </c>
      <c r="E863" s="9" t="s">
        <v>972</v>
      </c>
      <c r="F863" s="21" t="s">
        <v>1097</v>
      </c>
      <c r="G863" s="8"/>
      <c r="H863" s="12"/>
      <c r="I863" s="12"/>
    </row>
    <row r="864" spans="1:9" ht="250.8" x14ac:dyDescent="0.25">
      <c r="A864" s="16" t="s">
        <v>888</v>
      </c>
      <c r="B864" s="26" t="s">
        <v>889</v>
      </c>
      <c r="C864" s="15" t="s">
        <v>2161</v>
      </c>
      <c r="D864" s="9" t="s">
        <v>967</v>
      </c>
      <c r="E864" s="9" t="s">
        <v>972</v>
      </c>
      <c r="F864" s="21" t="s">
        <v>1633</v>
      </c>
      <c r="G864" s="8"/>
      <c r="H864" s="12"/>
      <c r="I864" s="12"/>
    </row>
    <row r="865" spans="1:9" ht="26.4" x14ac:dyDescent="0.25">
      <c r="A865" s="16" t="s">
        <v>716</v>
      </c>
      <c r="B865" s="15" t="s">
        <v>717</v>
      </c>
      <c r="C865" s="15" t="s">
        <v>2098</v>
      </c>
      <c r="D865" s="9" t="s">
        <v>967</v>
      </c>
      <c r="E865" s="9" t="s">
        <v>972</v>
      </c>
      <c r="F865" s="22" t="s">
        <v>1608</v>
      </c>
      <c r="G865" s="8"/>
      <c r="H865" s="12"/>
      <c r="I865" s="12"/>
    </row>
    <row r="866" spans="1:9" ht="26.4" x14ac:dyDescent="0.25">
      <c r="A866" s="16" t="s">
        <v>480</v>
      </c>
      <c r="B866" s="24" t="s">
        <v>481</v>
      </c>
      <c r="C866" s="15" t="s">
        <v>1979</v>
      </c>
      <c r="D866" s="9" t="s">
        <v>967</v>
      </c>
      <c r="E866" s="9" t="s">
        <v>972</v>
      </c>
      <c r="F866" s="22" t="s">
        <v>1036</v>
      </c>
      <c r="G866" s="1"/>
      <c r="H866" s="4"/>
      <c r="I866" s="4"/>
    </row>
    <row r="867" spans="1:9" ht="26.4" x14ac:dyDescent="0.25">
      <c r="A867" s="16" t="s">
        <v>482</v>
      </c>
      <c r="B867" s="24" t="s">
        <v>483</v>
      </c>
      <c r="C867" s="15" t="s">
        <v>1980</v>
      </c>
      <c r="D867" s="9" t="s">
        <v>967</v>
      </c>
      <c r="E867" s="9" t="s">
        <v>972</v>
      </c>
      <c r="F867" s="22" t="s">
        <v>1036</v>
      </c>
      <c r="G867" s="1"/>
      <c r="H867" s="4"/>
      <c r="I867" s="4"/>
    </row>
    <row r="868" spans="1:9" ht="39.6" x14ac:dyDescent="0.25">
      <c r="A868" s="16" t="s">
        <v>890</v>
      </c>
      <c r="B868" s="15" t="s">
        <v>891</v>
      </c>
      <c r="C868" s="15" t="s">
        <v>2162</v>
      </c>
      <c r="D868" s="9" t="s">
        <v>956</v>
      </c>
      <c r="E868" s="9" t="s">
        <v>972</v>
      </c>
      <c r="F868" s="21" t="s">
        <v>1036</v>
      </c>
      <c r="G868" s="1"/>
      <c r="H868" s="4"/>
      <c r="I868" s="4"/>
    </row>
    <row r="869" spans="1:9" ht="26.4" x14ac:dyDescent="0.25">
      <c r="A869" s="16" t="s">
        <v>828</v>
      </c>
      <c r="B869" s="15" t="s">
        <v>829</v>
      </c>
      <c r="C869" s="15" t="s">
        <v>2137</v>
      </c>
      <c r="D869" s="9" t="s">
        <v>967</v>
      </c>
      <c r="E869" s="9" t="s">
        <v>972</v>
      </c>
      <c r="F869" s="21" t="s">
        <v>1625</v>
      </c>
      <c r="G869" s="8"/>
      <c r="H869" s="12"/>
      <c r="I869" s="12"/>
    </row>
    <row r="870" spans="1:9" ht="39.6" x14ac:dyDescent="0.25">
      <c r="A870" s="16" t="s">
        <v>892</v>
      </c>
      <c r="B870" s="15" t="s">
        <v>893</v>
      </c>
      <c r="C870" s="15" t="s">
        <v>2163</v>
      </c>
      <c r="D870" s="9" t="s">
        <v>956</v>
      </c>
      <c r="E870" s="9" t="s">
        <v>972</v>
      </c>
      <c r="F870" s="21" t="s">
        <v>1036</v>
      </c>
      <c r="G870" s="1"/>
      <c r="H870" s="4"/>
      <c r="I870" s="4"/>
    </row>
    <row r="871" spans="1:9" ht="39.6" x14ac:dyDescent="0.25">
      <c r="A871" s="16" t="s">
        <v>624</v>
      </c>
      <c r="B871" s="15" t="s">
        <v>625</v>
      </c>
      <c r="C871" s="15" t="s">
        <v>2051</v>
      </c>
      <c r="D871" s="9" t="s">
        <v>967</v>
      </c>
      <c r="E871" s="9" t="s">
        <v>972</v>
      </c>
      <c r="F871" s="21" t="s">
        <v>1036</v>
      </c>
      <c r="G871" s="8"/>
      <c r="H871" s="12"/>
      <c r="I871" s="12"/>
    </row>
    <row r="872" spans="1:9" ht="39.6" x14ac:dyDescent="0.25">
      <c r="A872" s="16" t="s">
        <v>894</v>
      </c>
      <c r="B872" s="15" t="s">
        <v>895</v>
      </c>
      <c r="C872" s="15" t="s">
        <v>2164</v>
      </c>
      <c r="D872" s="9" t="s">
        <v>956</v>
      </c>
      <c r="E872" s="9" t="s">
        <v>972</v>
      </c>
      <c r="F872" s="21" t="s">
        <v>1036</v>
      </c>
      <c r="G872" s="1"/>
      <c r="H872" s="4"/>
      <c r="I872" s="4"/>
    </row>
    <row r="873" spans="1:9" ht="39.6" x14ac:dyDescent="0.25">
      <c r="A873" s="16" t="s">
        <v>628</v>
      </c>
      <c r="B873" s="15" t="s">
        <v>629</v>
      </c>
      <c r="C873" s="15" t="s">
        <v>2053</v>
      </c>
      <c r="D873" s="9" t="s">
        <v>967</v>
      </c>
      <c r="E873" s="9" t="s">
        <v>972</v>
      </c>
      <c r="F873" s="21" t="s">
        <v>1036</v>
      </c>
      <c r="G873" s="8"/>
      <c r="H873" s="12"/>
      <c r="I873" s="12"/>
    </row>
    <row r="874" spans="1:9" ht="26.4" x14ac:dyDescent="0.25">
      <c r="A874" s="16" t="s">
        <v>850</v>
      </c>
      <c r="B874" s="15" t="s">
        <v>851</v>
      </c>
      <c r="C874" s="15" t="s">
        <v>2144</v>
      </c>
      <c r="D874" s="9" t="s">
        <v>967</v>
      </c>
      <c r="E874" s="9" t="s">
        <v>972</v>
      </c>
      <c r="F874" s="21" t="s">
        <v>1036</v>
      </c>
      <c r="G874" s="8"/>
      <c r="H874" s="12"/>
      <c r="I874" s="12"/>
    </row>
    <row r="875" spans="1:9" ht="39.6" x14ac:dyDescent="0.25">
      <c r="A875" s="16" t="s">
        <v>896</v>
      </c>
      <c r="B875" s="15" t="s">
        <v>897</v>
      </c>
      <c r="C875" s="15" t="s">
        <v>2165</v>
      </c>
      <c r="D875" s="9" t="s">
        <v>956</v>
      </c>
      <c r="E875" s="9" t="s">
        <v>972</v>
      </c>
      <c r="F875" s="21" t="s">
        <v>1036</v>
      </c>
      <c r="G875" s="1"/>
      <c r="H875" s="4"/>
      <c r="I875" s="4"/>
    </row>
    <row r="876" spans="1:9" ht="26.4" x14ac:dyDescent="0.25">
      <c r="A876" s="16" t="s">
        <v>852</v>
      </c>
      <c r="B876" s="15" t="s">
        <v>853</v>
      </c>
      <c r="C876" s="15" t="s">
        <v>2145</v>
      </c>
      <c r="D876" s="9" t="s">
        <v>967</v>
      </c>
      <c r="E876" s="9" t="s">
        <v>972</v>
      </c>
      <c r="F876" s="21" t="s">
        <v>1036</v>
      </c>
      <c r="G876" s="8"/>
      <c r="H876" s="12"/>
      <c r="I876" s="12"/>
    </row>
    <row r="877" spans="1:9" ht="39.6" x14ac:dyDescent="0.25">
      <c r="A877" s="16" t="s">
        <v>898</v>
      </c>
      <c r="B877" s="15" t="s">
        <v>899</v>
      </c>
      <c r="C877" s="15" t="s">
        <v>2166</v>
      </c>
      <c r="D877" s="9" t="s">
        <v>956</v>
      </c>
      <c r="E877" s="9" t="s">
        <v>972</v>
      </c>
      <c r="F877" s="21" t="s">
        <v>1036</v>
      </c>
      <c r="G877" s="1"/>
      <c r="H877" s="4"/>
      <c r="I877" s="4"/>
    </row>
    <row r="878" spans="1:9" ht="39.6" x14ac:dyDescent="0.25">
      <c r="A878" s="16" t="s">
        <v>900</v>
      </c>
      <c r="B878" s="15" t="s">
        <v>901</v>
      </c>
      <c r="C878" s="15" t="s">
        <v>2167</v>
      </c>
      <c r="D878" s="9" t="s">
        <v>956</v>
      </c>
      <c r="E878" s="9" t="s">
        <v>972</v>
      </c>
      <c r="F878" s="21" t="s">
        <v>1036</v>
      </c>
      <c r="G878" s="1"/>
      <c r="H878" s="4"/>
      <c r="I878" s="4"/>
    </row>
    <row r="879" spans="1:9" ht="26.4" x14ac:dyDescent="0.25">
      <c r="A879" s="16" t="s">
        <v>638</v>
      </c>
      <c r="B879" s="15" t="s">
        <v>639</v>
      </c>
      <c r="C879" s="15" t="s">
        <v>2058</v>
      </c>
      <c r="D879" s="9" t="s">
        <v>967</v>
      </c>
      <c r="E879" s="9" t="s">
        <v>972</v>
      </c>
      <c r="F879" s="21" t="s">
        <v>1036</v>
      </c>
      <c r="G879" s="8"/>
      <c r="H879" s="12"/>
      <c r="I879" s="12"/>
    </row>
    <row r="880" spans="1:9" ht="39.6" x14ac:dyDescent="0.25">
      <c r="A880" s="16" t="s">
        <v>902</v>
      </c>
      <c r="B880" s="15" t="s">
        <v>903</v>
      </c>
      <c r="C880" s="15" t="s">
        <v>2168</v>
      </c>
      <c r="D880" s="9" t="s">
        <v>956</v>
      </c>
      <c r="E880" s="9" t="s">
        <v>972</v>
      </c>
      <c r="F880" s="21" t="s">
        <v>1036</v>
      </c>
      <c r="G880" s="1"/>
      <c r="H880" s="4"/>
      <c r="I880" s="4"/>
    </row>
    <row r="881" spans="1:9" ht="39.6" x14ac:dyDescent="0.25">
      <c r="A881" s="16" t="s">
        <v>648</v>
      </c>
      <c r="B881" s="15" t="s">
        <v>649</v>
      </c>
      <c r="C881" s="15" t="s">
        <v>2063</v>
      </c>
      <c r="D881" s="9" t="s">
        <v>967</v>
      </c>
      <c r="E881" s="9" t="s">
        <v>972</v>
      </c>
      <c r="F881" s="21" t="s">
        <v>1036</v>
      </c>
      <c r="G881" s="8"/>
      <c r="H881" s="12"/>
      <c r="I881" s="12"/>
    </row>
    <row r="882" spans="1:9" ht="26.4" x14ac:dyDescent="0.25">
      <c r="A882" s="16" t="s">
        <v>652</v>
      </c>
      <c r="B882" s="15" t="s">
        <v>653</v>
      </c>
      <c r="C882" s="15" t="s">
        <v>2065</v>
      </c>
      <c r="D882" s="9" t="s">
        <v>967</v>
      </c>
      <c r="E882" s="9" t="s">
        <v>972</v>
      </c>
      <c r="F882" s="21" t="s">
        <v>1036</v>
      </c>
      <c r="G882" s="8"/>
      <c r="H882" s="12"/>
      <c r="I882" s="12"/>
    </row>
    <row r="883" spans="1:9" ht="26.4" x14ac:dyDescent="0.25">
      <c r="A883" s="16" t="s">
        <v>644</v>
      </c>
      <c r="B883" s="15" t="s">
        <v>645</v>
      </c>
      <c r="C883" s="15" t="s">
        <v>2061</v>
      </c>
      <c r="D883" s="9" t="s">
        <v>967</v>
      </c>
      <c r="E883" s="9" t="s">
        <v>972</v>
      </c>
      <c r="F883" s="21" t="s">
        <v>1036</v>
      </c>
      <c r="G883" s="5"/>
      <c r="H883" s="6"/>
      <c r="I883" s="6"/>
    </row>
    <row r="884" spans="1:9" ht="26.4" x14ac:dyDescent="0.25">
      <c r="A884" s="16" t="s">
        <v>904</v>
      </c>
      <c r="B884" s="15" t="s">
        <v>905</v>
      </c>
      <c r="C884" s="15" t="s">
        <v>2180</v>
      </c>
      <c r="D884" s="9" t="s">
        <v>967</v>
      </c>
      <c r="E884" s="14" t="s">
        <v>978</v>
      </c>
      <c r="F884" s="22"/>
      <c r="G884" s="1"/>
      <c r="H884" s="4"/>
      <c r="I884" s="4"/>
    </row>
    <row r="885" spans="1:9" ht="26.4" x14ac:dyDescent="0.25">
      <c r="A885" s="16" t="s">
        <v>906</v>
      </c>
      <c r="B885" s="15" t="s">
        <v>907</v>
      </c>
      <c r="C885" s="15" t="s">
        <v>2180</v>
      </c>
      <c r="D885" s="9" t="s">
        <v>967</v>
      </c>
      <c r="E885" s="14" t="s">
        <v>978</v>
      </c>
      <c r="F885" s="22"/>
      <c r="G885" s="1"/>
      <c r="H885" s="4"/>
      <c r="I885" s="4"/>
    </row>
    <row r="886" spans="1:9" ht="26.4" x14ac:dyDescent="0.25">
      <c r="A886" s="16" t="s">
        <v>908</v>
      </c>
      <c r="B886" s="15" t="s">
        <v>909</v>
      </c>
      <c r="C886" s="15" t="s">
        <v>2179</v>
      </c>
      <c r="D886" s="9" t="s">
        <v>967</v>
      </c>
      <c r="E886" s="14" t="s">
        <v>978</v>
      </c>
      <c r="F886" s="22"/>
      <c r="G886" s="2"/>
      <c r="H886" s="7"/>
      <c r="I886" s="7"/>
    </row>
    <row r="887" spans="1:9" ht="26.4" x14ac:dyDescent="0.25">
      <c r="A887" s="16" t="s">
        <v>910</v>
      </c>
      <c r="B887" s="15" t="s">
        <v>911</v>
      </c>
      <c r="C887" s="15" t="s">
        <v>1283</v>
      </c>
      <c r="D887" s="9" t="s">
        <v>967</v>
      </c>
      <c r="E887" s="14" t="s">
        <v>978</v>
      </c>
      <c r="F887" s="22" t="s">
        <v>1036</v>
      </c>
      <c r="G887" s="2"/>
      <c r="H887" s="7"/>
      <c r="I887" s="7"/>
    </row>
    <row r="888" spans="1:9" ht="26.4" x14ac:dyDescent="0.25">
      <c r="A888" s="16" t="s">
        <v>912</v>
      </c>
      <c r="B888" s="15" t="s">
        <v>913</v>
      </c>
      <c r="C888" s="107" t="s">
        <v>2040</v>
      </c>
      <c r="D888" s="9" t="s">
        <v>967</v>
      </c>
      <c r="E888" s="14" t="s">
        <v>972</v>
      </c>
      <c r="F888" s="22" t="s">
        <v>1036</v>
      </c>
      <c r="G888" s="2"/>
      <c r="H888" s="7"/>
      <c r="I888" s="7"/>
    </row>
    <row r="889" spans="1:9" ht="26.4" x14ac:dyDescent="0.25">
      <c r="A889" s="16" t="s">
        <v>912</v>
      </c>
      <c r="B889" s="15" t="s">
        <v>913</v>
      </c>
      <c r="C889" s="107" t="s">
        <v>2040</v>
      </c>
      <c r="D889" s="9" t="s">
        <v>967</v>
      </c>
      <c r="E889" s="14" t="s">
        <v>972</v>
      </c>
      <c r="F889" s="22" t="s">
        <v>1036</v>
      </c>
      <c r="G889" s="2"/>
      <c r="H889" s="7"/>
      <c r="I889" s="7"/>
    </row>
    <row r="890" spans="1:9" ht="26.4" x14ac:dyDescent="0.25">
      <c r="A890" s="16" t="s">
        <v>912</v>
      </c>
      <c r="B890" s="15" t="s">
        <v>913</v>
      </c>
      <c r="C890" s="107" t="s">
        <v>2040</v>
      </c>
      <c r="D890" s="9" t="s">
        <v>967</v>
      </c>
      <c r="E890" s="14" t="s">
        <v>972</v>
      </c>
      <c r="F890" s="22" t="s">
        <v>1036</v>
      </c>
      <c r="G890" s="2"/>
      <c r="H890" s="7"/>
      <c r="I890" s="7"/>
    </row>
    <row r="891" spans="1:9" ht="39.6" x14ac:dyDescent="0.25">
      <c r="A891" s="16" t="s">
        <v>914</v>
      </c>
      <c r="B891" s="15" t="s">
        <v>915</v>
      </c>
      <c r="C891" s="107" t="s">
        <v>2040</v>
      </c>
      <c r="D891" s="9" t="s">
        <v>967</v>
      </c>
      <c r="E891" s="14" t="s">
        <v>978</v>
      </c>
      <c r="F891" s="22" t="s">
        <v>1036</v>
      </c>
      <c r="G891" s="2"/>
      <c r="H891" s="7"/>
      <c r="I891" s="7"/>
    </row>
    <row r="892" spans="1:9" ht="26.4" x14ac:dyDescent="0.25">
      <c r="A892" s="16" t="s">
        <v>916</v>
      </c>
      <c r="B892" s="15" t="s">
        <v>917</v>
      </c>
      <c r="C892" s="15" t="s">
        <v>2232</v>
      </c>
      <c r="D892" s="9" t="s">
        <v>967</v>
      </c>
      <c r="E892" s="14" t="s">
        <v>979</v>
      </c>
      <c r="F892" s="22" t="s">
        <v>1036</v>
      </c>
      <c r="G892" s="2"/>
      <c r="H892" s="7"/>
      <c r="I892" s="7"/>
    </row>
    <row r="893" spans="1:9" ht="26.4" x14ac:dyDescent="0.25">
      <c r="A893" s="16" t="s">
        <v>918</v>
      </c>
      <c r="B893" s="15" t="s">
        <v>919</v>
      </c>
      <c r="C893" s="15" t="s">
        <v>1284</v>
      </c>
      <c r="D893" s="9" t="s">
        <v>967</v>
      </c>
      <c r="E893" s="14" t="s">
        <v>979</v>
      </c>
      <c r="F893" s="22" t="s">
        <v>1036</v>
      </c>
      <c r="G893" s="2"/>
      <c r="H893" s="7"/>
      <c r="I893" s="7"/>
    </row>
    <row r="894" spans="1:9" ht="39.6" x14ac:dyDescent="0.25">
      <c r="A894" s="16" t="s">
        <v>920</v>
      </c>
      <c r="B894" s="15" t="s">
        <v>921</v>
      </c>
      <c r="C894" s="15" t="s">
        <v>1285</v>
      </c>
      <c r="D894" s="9" t="s">
        <v>967</v>
      </c>
      <c r="E894" s="14" t="s">
        <v>979</v>
      </c>
      <c r="F894" s="22" t="s">
        <v>1036</v>
      </c>
      <c r="G894" s="2"/>
      <c r="H894" s="7"/>
      <c r="I894" s="7"/>
    </row>
    <row r="895" spans="1:9" ht="39.6" x14ac:dyDescent="0.25">
      <c r="A895" s="16" t="s">
        <v>922</v>
      </c>
      <c r="B895" s="15" t="s">
        <v>923</v>
      </c>
      <c r="C895" s="15" t="s">
        <v>1286</v>
      </c>
      <c r="D895" s="9" t="s">
        <v>967</v>
      </c>
      <c r="E895" s="14" t="s">
        <v>979</v>
      </c>
      <c r="F895" s="22" t="s">
        <v>1036</v>
      </c>
      <c r="G895" s="2"/>
      <c r="H895" s="7"/>
      <c r="I895" s="7"/>
    </row>
    <row r="896" spans="1:9" ht="39.6" x14ac:dyDescent="0.25">
      <c r="A896" s="16" t="s">
        <v>924</v>
      </c>
      <c r="B896" s="15" t="s">
        <v>925</v>
      </c>
      <c r="C896" s="15" t="s">
        <v>1287</v>
      </c>
      <c r="D896" s="9" t="s">
        <v>967</v>
      </c>
      <c r="E896" s="14" t="s">
        <v>979</v>
      </c>
      <c r="F896" s="22" t="s">
        <v>1036</v>
      </c>
      <c r="G896" s="2"/>
      <c r="H896" s="7"/>
      <c r="I896" s="7"/>
    </row>
    <row r="897" spans="1:9" ht="39.6" x14ac:dyDescent="0.25">
      <c r="A897" s="16" t="s">
        <v>926</v>
      </c>
      <c r="B897" s="15" t="s">
        <v>927</v>
      </c>
      <c r="C897" s="15" t="s">
        <v>1288</v>
      </c>
      <c r="D897" s="9" t="s">
        <v>967</v>
      </c>
      <c r="E897" s="14" t="s">
        <v>979</v>
      </c>
      <c r="F897" s="22" t="s">
        <v>1036</v>
      </c>
      <c r="G897" s="1"/>
      <c r="H897" s="4"/>
      <c r="I897" s="4"/>
    </row>
    <row r="898" spans="1:9" ht="39.6" x14ac:dyDescent="0.25">
      <c r="A898" s="16" t="s">
        <v>928</v>
      </c>
      <c r="B898" s="15" t="s">
        <v>929</v>
      </c>
      <c r="C898" s="15" t="s">
        <v>1289</v>
      </c>
      <c r="D898" s="9" t="s">
        <v>967</v>
      </c>
      <c r="E898" s="14" t="s">
        <v>979</v>
      </c>
      <c r="F898" s="22" t="s">
        <v>1036</v>
      </c>
      <c r="G898" s="1"/>
      <c r="H898" s="4"/>
      <c r="I898" s="4"/>
    </row>
    <row r="899" spans="1:9" ht="26.4" x14ac:dyDescent="0.25">
      <c r="A899" s="16" t="s">
        <v>930</v>
      </c>
      <c r="B899" s="15" t="s">
        <v>931</v>
      </c>
      <c r="C899" s="15" t="s">
        <v>931</v>
      </c>
      <c r="D899" s="9" t="s">
        <v>967</v>
      </c>
      <c r="E899" s="14" t="s">
        <v>979</v>
      </c>
      <c r="F899" s="22" t="s">
        <v>1036</v>
      </c>
      <c r="G899" s="1"/>
      <c r="H899" s="4"/>
      <c r="I899" s="4"/>
    </row>
    <row r="900" spans="1:9" ht="26.4" x14ac:dyDescent="0.25">
      <c r="A900" s="16" t="s">
        <v>932</v>
      </c>
      <c r="B900" s="15" t="s">
        <v>933</v>
      </c>
      <c r="C900" s="15" t="s">
        <v>933</v>
      </c>
      <c r="D900" s="9" t="s">
        <v>967</v>
      </c>
      <c r="E900" s="14" t="s">
        <v>979</v>
      </c>
      <c r="F900" s="22" t="s">
        <v>1036</v>
      </c>
      <c r="G900" s="1"/>
      <c r="H900" s="4"/>
      <c r="I900" s="4"/>
    </row>
    <row r="901" spans="1:9" ht="39.6" x14ac:dyDescent="0.25">
      <c r="A901" s="16" t="s">
        <v>934</v>
      </c>
      <c r="B901" s="18" t="s">
        <v>935</v>
      </c>
      <c r="C901" s="15" t="s">
        <v>935</v>
      </c>
      <c r="D901" s="9" t="s">
        <v>967</v>
      </c>
      <c r="E901" s="14" t="s">
        <v>979</v>
      </c>
      <c r="F901" s="22"/>
      <c r="G901" s="1"/>
      <c r="H901" s="4"/>
      <c r="I901" s="4"/>
    </row>
    <row r="902" spans="1:9" ht="39.6" x14ac:dyDescent="0.25">
      <c r="A902" s="58" t="s">
        <v>936</v>
      </c>
      <c r="B902" s="25" t="s">
        <v>937</v>
      </c>
      <c r="C902" s="19" t="s">
        <v>1290</v>
      </c>
      <c r="D902" s="9" t="s">
        <v>967</v>
      </c>
      <c r="E902" s="14" t="s">
        <v>979</v>
      </c>
      <c r="F902" s="22" t="s">
        <v>1036</v>
      </c>
      <c r="G902" s="1"/>
      <c r="H902" s="4"/>
      <c r="I902" s="4"/>
    </row>
    <row r="903" spans="1:9" ht="26.4" x14ac:dyDescent="0.25">
      <c r="A903" s="16" t="s">
        <v>983</v>
      </c>
      <c r="B903" s="24" t="s">
        <v>984</v>
      </c>
      <c r="C903" s="15" t="s">
        <v>2181</v>
      </c>
      <c r="D903" s="59" t="s">
        <v>956</v>
      </c>
      <c r="E903" s="14" t="s">
        <v>1032</v>
      </c>
      <c r="F903" s="22" t="s">
        <v>973</v>
      </c>
      <c r="G903" s="1"/>
      <c r="H903" s="4"/>
      <c r="I903" s="4"/>
    </row>
    <row r="904" spans="1:9" ht="26.4" x14ac:dyDescent="0.25">
      <c r="A904" s="16" t="s">
        <v>985</v>
      </c>
      <c r="B904" s="24" t="s">
        <v>986</v>
      </c>
      <c r="C904" s="15" t="s">
        <v>2167</v>
      </c>
      <c r="D904" s="59" t="s">
        <v>956</v>
      </c>
      <c r="E904" s="14" t="s">
        <v>1032</v>
      </c>
      <c r="F904" s="22" t="s">
        <v>973</v>
      </c>
      <c r="G904" s="1"/>
      <c r="H904" s="4"/>
      <c r="I904" s="4"/>
    </row>
    <row r="905" spans="1:9" ht="26.4" x14ac:dyDescent="0.25">
      <c r="A905" s="16" t="s">
        <v>987</v>
      </c>
      <c r="B905" s="24" t="s">
        <v>988</v>
      </c>
      <c r="C905" s="15" t="s">
        <v>1766</v>
      </c>
      <c r="D905" s="59" t="s">
        <v>956</v>
      </c>
      <c r="E905" s="14" t="s">
        <v>1032</v>
      </c>
      <c r="F905" s="22" t="s">
        <v>973</v>
      </c>
      <c r="G905" s="1"/>
      <c r="H905" s="4"/>
      <c r="I905" s="4"/>
    </row>
    <row r="906" spans="1:9" ht="26.4" x14ac:dyDescent="0.25">
      <c r="A906" s="16" t="s">
        <v>989</v>
      </c>
      <c r="B906" s="15" t="s">
        <v>990</v>
      </c>
      <c r="C906" s="15" t="s">
        <v>2182</v>
      </c>
      <c r="D906" s="59" t="s">
        <v>956</v>
      </c>
      <c r="E906" s="14" t="s">
        <v>1032</v>
      </c>
      <c r="F906" s="22" t="s">
        <v>973</v>
      </c>
      <c r="G906" s="1"/>
      <c r="H906" s="4"/>
      <c r="I906" s="4"/>
    </row>
    <row r="907" spans="1:9" ht="26.4" x14ac:dyDescent="0.25">
      <c r="A907" s="16" t="s">
        <v>991</v>
      </c>
      <c r="B907" s="24" t="s">
        <v>992</v>
      </c>
      <c r="C907" s="15" t="s">
        <v>2081</v>
      </c>
      <c r="D907" s="59" t="s">
        <v>956</v>
      </c>
      <c r="E907" s="14" t="s">
        <v>1032</v>
      </c>
      <c r="F907" s="22" t="s">
        <v>973</v>
      </c>
      <c r="G907" s="1"/>
      <c r="H907" s="4"/>
      <c r="I907" s="4"/>
    </row>
    <row r="908" spans="1:9" ht="26.4" x14ac:dyDescent="0.25">
      <c r="A908" s="16" t="s">
        <v>993</v>
      </c>
      <c r="B908" s="24" t="s">
        <v>994</v>
      </c>
      <c r="C908" s="15" t="s">
        <v>2183</v>
      </c>
      <c r="D908" s="59" t="s">
        <v>956</v>
      </c>
      <c r="E908" s="14" t="s">
        <v>1032</v>
      </c>
      <c r="F908" s="22" t="s">
        <v>973</v>
      </c>
      <c r="G908" s="1"/>
      <c r="H908" s="4"/>
      <c r="I908" s="4"/>
    </row>
    <row r="909" spans="1:9" ht="26.4" x14ac:dyDescent="0.25">
      <c r="A909" s="16" t="s">
        <v>995</v>
      </c>
      <c r="B909" s="24" t="s">
        <v>996</v>
      </c>
      <c r="C909" s="15" t="s">
        <v>2184</v>
      </c>
      <c r="D909" s="59" t="s">
        <v>956</v>
      </c>
      <c r="E909" s="14" t="s">
        <v>1032</v>
      </c>
      <c r="F909" s="22" t="s">
        <v>973</v>
      </c>
      <c r="G909" s="1"/>
      <c r="H909" s="4"/>
      <c r="I909" s="4"/>
    </row>
    <row r="910" spans="1:9" ht="26.4" x14ac:dyDescent="0.25">
      <c r="A910" s="16" t="s">
        <v>999</v>
      </c>
      <c r="B910" s="24" t="s">
        <v>1000</v>
      </c>
      <c r="C910" s="15" t="s">
        <v>1953</v>
      </c>
      <c r="D910" s="59" t="s">
        <v>956</v>
      </c>
      <c r="E910" s="14" t="s">
        <v>1032</v>
      </c>
      <c r="F910" s="22" t="s">
        <v>973</v>
      </c>
      <c r="G910" s="1"/>
      <c r="H910" s="4"/>
      <c r="I910" s="4"/>
    </row>
    <row r="911" spans="1:9" ht="39.6" x14ac:dyDescent="0.25">
      <c r="A911" s="16" t="s">
        <v>1001</v>
      </c>
      <c r="B911" s="24" t="s">
        <v>1002</v>
      </c>
      <c r="C911" s="15" t="s">
        <v>2186</v>
      </c>
      <c r="D911" s="59" t="s">
        <v>1031</v>
      </c>
      <c r="E911" s="14" t="s">
        <v>1032</v>
      </c>
      <c r="F911" s="22" t="s">
        <v>973</v>
      </c>
      <c r="G911" s="1"/>
      <c r="H911" s="4"/>
      <c r="I911" s="4"/>
    </row>
    <row r="912" spans="1:9" ht="39.6" x14ac:dyDescent="0.25">
      <c r="A912" s="16" t="s">
        <v>1003</v>
      </c>
      <c r="B912" s="24" t="s">
        <v>1004</v>
      </c>
      <c r="C912" s="15" t="s">
        <v>2187</v>
      </c>
      <c r="D912" s="59" t="s">
        <v>956</v>
      </c>
      <c r="E912" s="14" t="s">
        <v>1032</v>
      </c>
      <c r="F912" s="22" t="s">
        <v>973</v>
      </c>
      <c r="G912" s="1"/>
      <c r="H912" s="4"/>
      <c r="I912" s="4"/>
    </row>
    <row r="913" spans="1:9" ht="39.6" x14ac:dyDescent="0.25">
      <c r="A913" s="16" t="s">
        <v>1005</v>
      </c>
      <c r="B913" s="24" t="s">
        <v>1006</v>
      </c>
      <c r="C913" s="15" t="s">
        <v>2188</v>
      </c>
      <c r="D913" s="59" t="s">
        <v>956</v>
      </c>
      <c r="E913" s="14" t="s">
        <v>1032</v>
      </c>
      <c r="F913" s="22" t="s">
        <v>973</v>
      </c>
      <c r="G913" s="1"/>
      <c r="H913" s="4"/>
      <c r="I913" s="4"/>
    </row>
    <row r="914" spans="1:9" ht="26.4" x14ac:dyDescent="0.25">
      <c r="A914" s="16" t="s">
        <v>1007</v>
      </c>
      <c r="B914" s="15" t="s">
        <v>1008</v>
      </c>
      <c r="C914" s="15" t="s">
        <v>2189</v>
      </c>
      <c r="D914" s="59" t="s">
        <v>956</v>
      </c>
      <c r="E914" s="14" t="s">
        <v>1032</v>
      </c>
      <c r="F914" s="22" t="s">
        <v>973</v>
      </c>
      <c r="G914" s="1"/>
      <c r="H914" s="4"/>
      <c r="I914" s="4"/>
    </row>
    <row r="915" spans="1:9" ht="26.4" x14ac:dyDescent="0.25">
      <c r="A915" s="16" t="s">
        <v>1009</v>
      </c>
      <c r="B915" s="24" t="s">
        <v>1010</v>
      </c>
      <c r="C915" s="15" t="s">
        <v>2190</v>
      </c>
      <c r="D915" s="59" t="s">
        <v>956</v>
      </c>
      <c r="E915" s="14" t="s">
        <v>1032</v>
      </c>
      <c r="F915" s="22" t="s">
        <v>973</v>
      </c>
      <c r="G915" s="1"/>
      <c r="H915" s="4"/>
      <c r="I915" s="4"/>
    </row>
    <row r="916" spans="1:9" ht="26.4" x14ac:dyDescent="0.25">
      <c r="A916" s="16" t="s">
        <v>1011</v>
      </c>
      <c r="B916" s="24" t="s">
        <v>1012</v>
      </c>
      <c r="C916" s="15" t="s">
        <v>2164</v>
      </c>
      <c r="D916" s="59" t="s">
        <v>956</v>
      </c>
      <c r="E916" s="14" t="s">
        <v>1032</v>
      </c>
      <c r="F916" s="22" t="s">
        <v>973</v>
      </c>
      <c r="G916" s="1"/>
      <c r="H916" s="4"/>
      <c r="I916" s="4"/>
    </row>
    <row r="917" spans="1:9" ht="39.6" x14ac:dyDescent="0.25">
      <c r="A917" s="16" t="s">
        <v>1013</v>
      </c>
      <c r="B917" s="24" t="s">
        <v>1014</v>
      </c>
      <c r="C917" s="15" t="s">
        <v>2191</v>
      </c>
      <c r="D917" s="59" t="s">
        <v>956</v>
      </c>
      <c r="E917" s="14" t="s">
        <v>1032</v>
      </c>
      <c r="F917" s="22" t="s">
        <v>973</v>
      </c>
      <c r="G917" s="1"/>
      <c r="H917" s="4"/>
      <c r="I917" s="4"/>
    </row>
    <row r="918" spans="1:9" ht="39.6" x14ac:dyDescent="0.25">
      <c r="A918" s="16" t="s">
        <v>1015</v>
      </c>
      <c r="B918" s="24" t="s">
        <v>1016</v>
      </c>
      <c r="C918" s="15" t="s">
        <v>2192</v>
      </c>
      <c r="D918" s="59" t="s">
        <v>956</v>
      </c>
      <c r="E918" s="14" t="s">
        <v>1032</v>
      </c>
      <c r="F918" s="22" t="s">
        <v>973</v>
      </c>
      <c r="G918" s="1"/>
      <c r="H918" s="4"/>
      <c r="I918" s="4"/>
    </row>
    <row r="919" spans="1:9" ht="39.6" x14ac:dyDescent="0.25">
      <c r="A919" s="16" t="s">
        <v>1019</v>
      </c>
      <c r="B919" s="15" t="s">
        <v>1020</v>
      </c>
      <c r="C919" s="15" t="s">
        <v>2194</v>
      </c>
      <c r="D919" s="59" t="s">
        <v>956</v>
      </c>
      <c r="E919" s="14" t="s">
        <v>1032</v>
      </c>
      <c r="F919" s="22" t="s">
        <v>973</v>
      </c>
      <c r="G919" s="1"/>
      <c r="H919" s="4"/>
      <c r="I919" s="4"/>
    </row>
    <row r="920" spans="1:9" ht="39.6" x14ac:dyDescent="0.25">
      <c r="A920" s="16" t="s">
        <v>1021</v>
      </c>
      <c r="B920" s="15" t="s">
        <v>1022</v>
      </c>
      <c r="C920" s="15" t="s">
        <v>2195</v>
      </c>
      <c r="D920" s="59" t="s">
        <v>956</v>
      </c>
      <c r="E920" s="14" t="s">
        <v>1032</v>
      </c>
      <c r="F920" s="22" t="s">
        <v>973</v>
      </c>
      <c r="G920" s="1"/>
      <c r="H920" s="4"/>
      <c r="I920" s="4"/>
    </row>
    <row r="921" spans="1:9" ht="39.6" x14ac:dyDescent="0.25">
      <c r="A921" s="16" t="s">
        <v>1023</v>
      </c>
      <c r="B921" s="24" t="s">
        <v>1024</v>
      </c>
      <c r="C921" s="15" t="s">
        <v>2196</v>
      </c>
      <c r="D921" s="59" t="s">
        <v>956</v>
      </c>
      <c r="E921" s="14" t="s">
        <v>1032</v>
      </c>
      <c r="F921" s="22" t="s">
        <v>973</v>
      </c>
      <c r="G921" s="1"/>
      <c r="H921" s="4"/>
      <c r="I921" s="4"/>
    </row>
    <row r="922" spans="1:9" ht="39.6" x14ac:dyDescent="0.25">
      <c r="A922" s="16" t="s">
        <v>1025</v>
      </c>
      <c r="B922" s="24" t="s">
        <v>1026</v>
      </c>
      <c r="C922" s="15" t="s">
        <v>2196</v>
      </c>
      <c r="D922" s="59" t="s">
        <v>956</v>
      </c>
      <c r="E922" s="14" t="s">
        <v>1032</v>
      </c>
      <c r="F922" s="22" t="s">
        <v>973</v>
      </c>
      <c r="G922" s="1"/>
      <c r="H922" s="4"/>
      <c r="I922" s="4"/>
    </row>
    <row r="923" spans="1:9" ht="26.4" x14ac:dyDescent="0.25">
      <c r="A923" s="16" t="s">
        <v>1027</v>
      </c>
      <c r="B923" s="15" t="s">
        <v>1028</v>
      </c>
      <c r="C923" s="15" t="s">
        <v>2197</v>
      </c>
      <c r="D923" s="59" t="s">
        <v>956</v>
      </c>
      <c r="E923" s="14" t="s">
        <v>1032</v>
      </c>
      <c r="F923" s="22" t="s">
        <v>973</v>
      </c>
      <c r="G923" s="1"/>
      <c r="H923" s="4"/>
      <c r="I923" s="4"/>
    </row>
    <row r="924" spans="1:9" ht="26.4" x14ac:dyDescent="0.25">
      <c r="A924" s="16" t="s">
        <v>1029</v>
      </c>
      <c r="B924" s="15" t="s">
        <v>1030</v>
      </c>
      <c r="C924" s="15" t="s">
        <v>2198</v>
      </c>
      <c r="D924" s="59" t="s">
        <v>956</v>
      </c>
      <c r="E924" s="14" t="s">
        <v>1032</v>
      </c>
      <c r="F924" s="22" t="s">
        <v>973</v>
      </c>
      <c r="G924" s="1"/>
      <c r="H924" s="4"/>
      <c r="I924" s="4"/>
    </row>
    <row r="925" spans="1:9" ht="39.6" x14ac:dyDescent="0.25">
      <c r="A925" s="16" t="s">
        <v>1017</v>
      </c>
      <c r="B925" s="24" t="s">
        <v>1018</v>
      </c>
      <c r="C925" s="15" t="s">
        <v>2193</v>
      </c>
      <c r="D925" s="59" t="s">
        <v>956</v>
      </c>
      <c r="E925" s="14" t="s">
        <v>1032</v>
      </c>
      <c r="F925" s="22" t="s">
        <v>973</v>
      </c>
      <c r="G925" s="1"/>
      <c r="H925" s="4"/>
      <c r="I925" s="4"/>
    </row>
    <row r="926" spans="1:9" s="48" customFormat="1" ht="26.4" x14ac:dyDescent="0.25">
      <c r="A926" s="16" t="s">
        <v>997</v>
      </c>
      <c r="B926" s="24" t="s">
        <v>998</v>
      </c>
      <c r="C926" s="15" t="s">
        <v>2185</v>
      </c>
      <c r="D926" s="59" t="s">
        <v>956</v>
      </c>
      <c r="E926" s="14" t="s">
        <v>1032</v>
      </c>
      <c r="F926" s="22" t="s">
        <v>973</v>
      </c>
      <c r="G926" s="1"/>
      <c r="H926" s="4"/>
      <c r="I926" s="4"/>
    </row>
  </sheetData>
  <autoFilter ref="A10:I926">
    <sortState ref="A3:O1697">
      <sortCondition ref="A2:A1696"/>
    </sortState>
  </autoFilter>
  <mergeCells count="6">
    <mergeCell ref="B7:E7"/>
    <mergeCell ref="D1:F1"/>
    <mergeCell ref="D2:F2"/>
    <mergeCell ref="D3:F3"/>
    <mergeCell ref="D4:F4"/>
    <mergeCell ref="B6:E6"/>
  </mergeCells>
  <conditionalFormatting sqref="A614">
    <cfRule type="duplicateValues" dxfId="1" priority="2"/>
  </conditionalFormatting>
  <conditionalFormatting sqref="A619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2025-09-17T09:37:45Z</dcterms:modified>
</cp:coreProperties>
</file>